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3772FAB-DEAB-45E5-85A0-44454271065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<sst xmlns="http://schemas.openxmlformats.org/spreadsheetml/2006/main" count="8234" uniqueCount="2394">
  <si>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</si>
  <si>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</si>
  <si>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</si>
  <si>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</si>
  <si>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</si>
  <si>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</si>
  <si>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</si>
  <si>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</si>
  <si>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</si>
  <si>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</si>
  <si>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</si>
  <si>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</si>
  <si>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</si>
  <si>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</si>
  <si>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</si>
  <si>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</si>
  <si>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</si>
  <si>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</si>
  <si>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</si>
  <si>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</si>
  <si>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LaSalle T</t>
  </si>
  <si>
    <t>3734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</si>
  <si>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</si>
  <si>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</si>
  <si>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</si>
  <si>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</si>
  <si>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</si>
  <si>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</si>
  <si>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</si>
  <si>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</si>
  <si>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</si>
  <si>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</si>
  <si>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</si>
  <si>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</si>
  <si>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</si>
  <si>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</si>
  <si>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</si>
  <si>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</si>
  <si>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</si>
  <si>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</si>
  <si>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</si>
  <si>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</si>
  <si>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</si>
  <si>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</si>
  <si>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</si>
  <si>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</si>
  <si>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</si>
  <si>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</si>
  <si>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</si>
  <si>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</si>
  <si>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</si>
  <si>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</si>
  <si>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</si>
  <si>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</si>
  <si>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</si>
  <si>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</si>
  <si>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</si>
  <si>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</si>
  <si>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</si>
  <si>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</si>
  <si>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</si>
  <si>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</si>
  <si>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</si>
  <si>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</si>
  <si>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</si>
  <si>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</si>
  <si>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</si>
  <si>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</si>
  <si>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</si>
  <si>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</si>
  <si>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</si>
  <si>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</si>
  <si>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</si>
  <si>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</si>
  <si>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</si>
  <si>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</si>
  <si>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</si>
  <si>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</si>
  <si>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</si>
  <si>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</si>
  <si>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</si>
  <si>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</si>
  <si>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</si>
  <si>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</si>
  <si>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</si>
  <si>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</si>
  <si>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</si>
  <si>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</si>
  <si>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</si>
  <si>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</si>
  <si>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</si>
  <si>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</si>
  <si>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</si>
  <si>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</si>
  <si>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</si>
  <si>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</si>
  <si>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</si>
  <si>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</si>
  <si>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</si>
  <si>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</si>
  <si>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</si>
  <si>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</si>
  <si>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</si>
  <si>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</si>
  <si>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</si>
  <si>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</si>
  <si>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</si>
  <si>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</si>
  <si>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</si>
  <si>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</si>
  <si>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</si>
  <si>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</si>
  <si>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</si>
  <si>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</si>
  <si>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</si>
  <si>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</si>
  <si>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</si>
  <si>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</si>
  <si>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</si>
  <si>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</si>
  <si>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</si>
  <si>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</si>
  <si>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</si>
  <si>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</si>
  <si>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</si>
  <si>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</si>
  <si>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</si>
  <si>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</si>
  <si>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</si>
  <si>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</si>
  <si>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</si>
  <si>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</si>
  <si>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</si>
  <si>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</si>
  <si>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</si>
  <si>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</si>
  <si>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</si>
  <si>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</si>
  <si>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</si>
  <si>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</si>
  <si>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</si>
  <si>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</si>
  <si>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</si>
  <si>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</si>
  <si>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</si>
  <si>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</si>
  <si>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</si>
  <si>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</si>
  <si>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</si>
  <si>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</si>
  <si>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</si>
  <si>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</si>
  <si>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</si>
  <si>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</si>
  <si>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</si>
  <si>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</si>
  <si>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</si>
  <si>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</si>
  <si>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</si>
  <si>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</si>
  <si>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</si>
  <si>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</si>
  <si>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</si>
  <si>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</si>
  <si>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</si>
  <si>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</si>
  <si>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</si>
  <si>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</si>
  <si>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</si>
  <si>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</si>
  <si>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</si>
  <si>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</si>
  <si>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</si>
  <si>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</si>
  <si>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</si>
  <si>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</si>
  <si>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</si>
  <si>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</si>
  <si>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</si>
  <si>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</si>
  <si>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</si>
  <si>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</si>
  <si>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</si>
  <si>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</si>
  <si>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</si>
  <si>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</si>
  <si>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</si>
  <si>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</si>
  <si>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</si>
  <si>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</si>
  <si>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</si>
  <si>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</si>
  <si>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</si>
  <si>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</si>
  <si>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</si>
  <si>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</si>
  <si>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</si>
  <si>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</si>
  <si>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</si>
  <si>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</si>
  <si>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</si>
  <si>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</si>
  <si>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</si>
  <si>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</si>
  <si>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</si>
  <si>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</si>
  <si>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</si>
  <si>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</si>
  <si>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</si>
  <si>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</si>
  <si>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</si>
  <si>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</si>
  <si>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</si>
  <si>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</si>
  <si>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</si>
  <si>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</si>
  <si>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</si>
  <si>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</si>
  <si>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</si>
  <si>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</si>
  <si>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</si>
  <si>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</si>
  <si>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</si>
  <si>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</si>
  <si>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</si>
  <si>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</si>
  <si>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</si>
  <si>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</si>
  <si>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</si>
  <si>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</si>
  <si>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</si>
  <si>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</si>
  <si>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</si>
  <si>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</si>
  <si>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</si>
  <si>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</si>
  <si>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</si>
  <si>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</si>
  <si>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</si>
  <si>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</si>
  <si>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</si>
  <si>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</si>
  <si>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</si>
  <si>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</si>
  <si>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</si>
  <si>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</si>
  <si>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</si>
  <si>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</si>
  <si>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</si>
  <si>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</si>
  <si>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</si>
  <si>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</si>
  <si>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</si>
  <si>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</si>
  <si>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</si>
  <si>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</si>
  <si>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</si>
  <si>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</si>
  <si>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</si>
  <si>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</si>
  <si>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</si>
  <si>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</si>
  <si>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</si>
  <si>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</si>
  <si>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</si>
  <si>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</si>
  <si>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</si>
  <si>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</si>
  <si>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</si>
  <si>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</si>
  <si>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</si>
  <si>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</si>
  <si>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</si>
  <si>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</si>
  <si>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</si>
  <si>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</si>
  <si>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</si>
  <si>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</si>
  <si>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</si>
  <si>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</si>
  <si>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</si>
  <si>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</si>
  <si>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</si>
  <si>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</si>
  <si>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</si>
  <si>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</si>
  <si>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</si>
  <si>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</si>
  <si>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</si>
  <si>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</si>
  <si>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</si>
  <si>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</si>
  <si>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</si>
  <si>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</si>
  <si>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</si>
  <si>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</si>
  <si>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</si>
  <si>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</si>
  <si>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</si>
  <si>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</si>
  <si>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</si>
  <si>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</si>
  <si>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</si>
  <si>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</si>
  <si>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</si>
  <si>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</si>
  <si>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</si>
  <si>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</si>
  <si>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</si>
  <si>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</si>
  <si>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</si>
  <si>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</si>
  <si>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</si>
  <si>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</si>
  <si>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</si>
  <si>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</si>
  <si>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</si>
  <si>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</si>
  <si>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</si>
  <si>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</si>
  <si>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</si>
  <si>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</si>
  <si>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</si>
  <si>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</si>
  <si>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</si>
  <si>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</si>
  <si>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</si>
  <si>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</si>
  <si>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</si>
  <si>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</si>
  <si>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</si>
  <si>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</si>
  <si>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</si>
  <si>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</si>
  <si>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</si>
  <si>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</si>
  <si>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</si>
  <si>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</si>
  <si>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</si>
  <si>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</si>
  <si>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</si>
  <si>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</si>
  <si>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</si>
  <si>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</si>
  <si>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</si>
  <si>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</si>
  <si>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</si>
  <si>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</si>
  <si>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</si>
  <si>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</si>
  <si>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</si>
  <si>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</si>
  <si>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</si>
  <si>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</si>
  <si>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</si>
  <si>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</si>
  <si>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</si>
  <si>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</si>
  <si>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</si>
  <si>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</si>
  <si>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</si>
  <si>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</si>
  <si>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</si>
  <si>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</si>
  <si>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</si>
  <si>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</si>
  <si>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</si>
  <si>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</si>
  <si>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</si>
  <si>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</si>
  <si>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</si>
  <si>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</si>
  <si>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</si>
  <si>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</si>
  <si>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</si>
  <si>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</si>
  <si>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</si>
  <si>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</si>
  <si>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</si>
  <si>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</si>
  <si>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</si>
  <si>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</si>
  <si>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</si>
  <si>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</si>
  <si>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</si>
  <si>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</si>
  <si>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</si>
  <si>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</si>
  <si>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</si>
  <si>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</si>
  <si>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</si>
  <si>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</si>
  <si>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</si>
  <si>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</si>
  <si>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</si>
  <si>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</si>
  <si>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</si>
  <si>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</si>
  <si>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</si>
  <si>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</si>
  <si>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</si>
  <si>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</si>
  <si>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</si>
  <si>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</si>
  <si>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</si>
  <si>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</si>
  <si>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</si>
  <si>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</si>
  <si>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</si>
  <si>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</si>
  <si>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</si>
  <si>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</si>
  <si>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</si>
  <si>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</si>
  <si>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</si>
  <si>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</si>
  <si>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</si>
  <si>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</si>
  <si>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</si>
  <si>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</si>
  <si>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</si>
  <si>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</si>
  <si>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</si>
  <si>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</si>
  <si>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</si>
  <si>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</si>
  <si>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</si>
  <si>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</si>
  <si>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</si>
  <si>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</si>
  <si>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</si>
  <si>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</si>
  <si>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</si>
  <si>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</si>
  <si>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</si>
  <si>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</si>
  <si>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</si>
  <si>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</si>
  <si>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</si>
  <si>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</si>
  <si>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</si>
  <si>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</si>
  <si>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</si>
  <si>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</si>
  <si>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</si>
  <si>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</si>
  <si>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</si>
  <si>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</si>
  <si>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</si>
  <si>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</si>
  <si>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</si>
  <si>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</si>
  <si>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</si>
  <si>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</si>
  <si>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</si>
  <si>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</si>
  <si>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</si>
  <si>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</si>
  <si>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</si>
  <si>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</si>
  <si>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</si>
  <si>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</si>
  <si>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</si>
  <si>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</si>
  <si>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</si>
  <si>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</si>
  <si>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</si>
  <si>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</si>
  <si>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</si>
  <si>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</si>
  <si>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</si>
  <si>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</si>
  <si>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</si>
  <si>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</si>
  <si>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</si>
  <si>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</si>
  <si>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</si>
  <si>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</si>
  <si>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</si>
  <si>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</si>
  <si>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</si>
  <si>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</si>
  <si>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</si>
  <si>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</si>
  <si>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</si>
  <si>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</si>
  <si>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</si>
  <si>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</si>
  <si>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</si>
  <si>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</si>
  <si>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</si>
  <si>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</si>
  <si>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</si>
  <si>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</si>
  <si>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</si>
  <si>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</si>
  <si>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</si>
  <si>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</si>
  <si>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</si>
  <si>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</si>
  <si>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</si>
  <si>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</si>
  <si>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</si>
  <si>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</si>
  <si>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</si>
  <si>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</si>
  <si>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</si>
  <si>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</si>
  <si>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</si>
  <si>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</si>
  <si>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</si>
  <si>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</si>
  <si>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</si>
  <si>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</si>
  <si>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</si>
  <si>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</si>
  <si>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</si>
  <si>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</si>
  <si>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</si>
  <si>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</si>
  <si>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</si>
  <si>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</si>
  <si>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</si>
  <si>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</si>
  <si>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</si>
  <si>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</si>
  <si>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</si>
  <si>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</si>
  <si>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</si>
  <si>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</si>
  <si>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</si>
  <si>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</si>
  <si>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</si>
  <si>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</si>
  <si>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</si>
  <si>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</si>
  <si>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</si>
  <si>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</si>
  <si>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</si>
  <si>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</si>
  <si>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</si>
  <si>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</si>
  <si>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</si>
  <si>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</si>
  <si>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</si>
  <si>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</si>
  <si>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</si>
  <si>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</si>
  <si>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</si>
  <si>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</si>
  <si>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</si>
  <si>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</si>
  <si>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</si>
  <si>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</si>
  <si>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</si>
  <si>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</si>
  <si>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</si>
  <si>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</si>
  <si>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</si>
  <si>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</si>
  <si>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</si>
  <si>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</si>
  <si>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</si>
  <si>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</si>
  <si>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</si>
  <si>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</si>
  <si>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</si>
  <si>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</si>
  <si>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</si>
  <si>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</si>
  <si>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</si>
  <si>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</si>
  <si>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</si>
  <si>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</si>
  <si>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</si>
  <si>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</si>
  <si>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</si>
  <si>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</si>
  <si>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</si>
  <si>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</si>
  <si>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</si>
  <si>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</si>
  <si>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</si>
  <si>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</si>
  <si>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</si>
  <si>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</si>
  <si>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</si>
  <si>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</si>
  <si>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</si>
  <si>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</si>
  <si>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</si>
  <si>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</si>
  <si>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</si>
  <si>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</si>
  <si>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</si>
  <si>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</si>
  <si>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</si>
  <si>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</si>
  <si>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</si>
  <si>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</si>
  <si>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</si>
  <si>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</si>
  <si>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</si>
  <si>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</si>
  <si>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</si>
  <si>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</si>
  <si>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</si>
  <si>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</si>
  <si>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</si>
  <si>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</si>
  <si>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</si>
  <si>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</si>
  <si>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</si>
  <si>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</si>
  <si>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</si>
  <si>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</si>
  <si>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</si>
  <si>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</si>
  <si>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</si>
  <si>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</si>
  <si>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</si>
  <si>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</si>
  <si>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</si>
  <si>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</si>
  <si>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</si>
  <si>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</si>
  <si>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</si>
  <si>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</si>
  <si>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</si>
  <si>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</si>
  <si>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</si>
  <si>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</si>
  <si>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</si>
  <si>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</si>
  <si>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</si>
  <si>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</si>
  <si>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</si>
  <si>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</si>
  <si>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</si>
  <si>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</si>
  <si>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</si>
  <si>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</si>
  <si>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</si>
  <si>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</si>
  <si>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</si>
  <si>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</si>
  <si>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</si>
  <si>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</si>
  <si>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</si>
  <si>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</si>
  <si>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</si>
  <si>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</si>
  <si>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</si>
  <si>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</si>
  <si>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</si>
  <si>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</si>
  <si>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</si>
  <si>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</si>
  <si>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</si>
  <si>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</si>
  <si>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</si>
  <si>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</si>
  <si>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</si>
  <si>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</si>
  <si>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</si>
  <si>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</si>
  <si>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</si>
  <si>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</si>
  <si>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</si>
  <si>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</si>
  <si>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</si>
  <si>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</si>
  <si>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</si>
  <si>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</si>
  <si>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</si>
  <si>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</si>
  <si>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</si>
  <si>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</si>
  <si>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</si>
  <si>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</si>
  <si>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</si>
  <si>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</si>
  <si>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</si>
  <si>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</si>
  <si>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</si>
  <si>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</si>
  <si>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</si>
  <si>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</si>
  <si>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</si>
  <si>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</si>
  <si>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</si>
  <si>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</si>
  <si>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</si>
  <si>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</si>
  <si>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</si>
  <si>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</si>
  <si>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</si>
  <si>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</si>
  <si>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</si>
  <si>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</si>
  <si>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</si>
  <si>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</si>
  <si>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</si>
  <si>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</si>
  <si>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</si>
  <si>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</si>
  <si>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</si>
  <si>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</si>
  <si>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</si>
  <si>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</si>
  <si>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</si>
  <si>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</si>
  <si>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</si>
  <si>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</si>
  <si>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</si>
  <si>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</si>
  <si>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</si>
  <si>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</si>
  <si>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</si>
  <si>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</si>
  <si>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</si>
  <si>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</si>
  <si>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</si>
  <si>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</si>
  <si>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</si>
  <si>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</si>
  <si>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</si>
  <si>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</si>
  <si>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</si>
  <si>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</si>
  <si>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</si>
  <si>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</si>
  <si>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</si>
  <si>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</si>
  <si>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</si>
  <si>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</si>
  <si>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</si>
  <si>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</si>
  <si>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</si>
  <si>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</si>
  <si>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</si>
  <si>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</si>
  <si>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</si>
  <si>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</si>
  <si>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</si>
  <si>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</si>
  <si>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</si>
  <si>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</si>
  <si>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</si>
  <si>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</si>
  <si>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</si>
  <si>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</si>
  <si>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</si>
  <si>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</si>
  <si>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</si>
  <si>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</si>
  <si>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</si>
  <si>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</si>
  <si>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</si>
  <si>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</si>
  <si>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</si>
  <si>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</si>
  <si>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</si>
  <si>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</si>
  <si>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</si>
  <si>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</si>
  <si>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</si>
  <si>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</si>
  <si>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</si>
  <si>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</si>
  <si>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</si>
  <si>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</si>
  <si>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</si>
  <si>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</si>
  <si>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</si>
  <si>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</si>
  <si>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</si>
  <si>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</si>
  <si>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</si>
  <si>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</si>
  <si>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</si>
  <si>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</si>
  <si>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</si>
  <si>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</si>
  <si>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</si>
  <si>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</si>
  <si>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</si>
  <si>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</si>
  <si>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</si>
  <si>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</si>
  <si>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</si>
  <si>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</si>
  <si>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</si>
  <si>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</si>
  <si>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</si>
  <si>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</si>
  <si>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</si>
  <si>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</si>
  <si>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</si>
  <si>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</si>
  <si>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</si>
  <si>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</si>
  <si>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</si>
  <si>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</si>
  <si>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</si>
  <si>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</si>
  <si>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</si>
  <si>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</si>
  <si>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</si>
  <si>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</si>
  <si>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</si>
  <si>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</si>
  <si>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</si>
  <si>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</si>
  <si>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</si>
  <si>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</si>
  <si>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</si>
  <si>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</si>
  <si>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</si>
  <si>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</si>
  <si>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</si>
  <si>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</si>
  <si>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</si>
  <si>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</si>
  <si>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</si>
  <si>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</si>
  <si>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</si>
  <si>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</si>
  <si>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</si>
  <si>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</si>
  <si>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</si>
  <si>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</si>
  <si>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</si>
  <si>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</si>
  <si>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</si>
  <si>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</si>
  <si>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</si>
  <si>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</si>
  <si>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</si>
  <si>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</si>
  <si>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</si>
  <si>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</si>
  <si>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</si>
  <si>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</si>
  <si>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</si>
  <si>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</si>
  <si>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</si>
  <si>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</si>
  <si>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</si>
  <si>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</si>
  <si>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</si>
  <si>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</si>
  <si>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</si>
  <si>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</si>
  <si>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</si>
  <si>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</si>
  <si>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</si>
  <si>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</si>
  <si>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</si>
  <si>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</si>
  <si>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</si>
  <si>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</si>
  <si>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</si>
  <si>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</si>
  <si>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</si>
  <si>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</si>
  <si>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</si>
  <si>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</si>
  <si>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</si>
  <si>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</si>
  <si>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</si>
  <si>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</si>
  <si>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</si>
  <si>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</si>
  <si>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</si>
  <si>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</si>
  <si>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</si>
  <si>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</si>
  <si>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</si>
  <si>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</si>
  <si>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</si>
  <si>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</si>
  <si>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</si>
  <si>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</si>
  <si>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</si>
  <si>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</si>
  <si>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</si>
  <si>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</si>
  <si>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</si>
  <si>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</si>
  <si>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</si>
  <si>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</si>
  <si>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</si>
  <si>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</si>
  <si>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</si>
  <si>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</si>
  <si>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</si>
  <si>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</si>
  <si>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</si>
  <si>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</si>
  <si>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</si>
  <si>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</si>
  <si>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</si>
  <si>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</si>
  <si>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</si>
  <si>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</si>
  <si>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</si>
  <si>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</si>
  <si>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</si>
  <si>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</si>
  <si>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</si>
  <si>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</si>
  <si>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</si>
  <si>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</si>
  <si>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</si>
  <si>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</si>
  <si>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</si>
  <si>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</si>
  <si>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</si>
  <si>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</si>
  <si>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</si>
  <si>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</si>
  <si>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</si>
  <si>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</si>
  <si>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</si>
  <si>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</si>
  <si>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</si>
  <si>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</si>
  <si>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</si>
  <si>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</si>
  <si>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</si>
  <si>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</si>
  <si>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</si>
  <si>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</si>
  <si>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</si>
  <si>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</si>
  <si>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</si>
  <si>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</si>
  <si>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</si>
  <si>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</si>
  <si>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</si>
  <si>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</si>
  <si>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</si>
  <si>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</si>
  <si>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</si>
  <si>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</si>
  <si>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</si>
  <si>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</si>
  <si>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</si>
  <si>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</si>
  <si>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</si>
  <si>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</si>
  <si>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</si>
  <si>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</si>
  <si>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</si>
  <si>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</si>
  <si>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</si>
  <si>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</si>
  <si>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</si>
  <si>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</si>
  <si>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</si>
  <si>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</si>
  <si>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</si>
  <si>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</si>
  <si>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</si>
  <si>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</si>
  <si>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</si>
  <si>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</si>
  <si>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</si>
  <si>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</si>
  <si>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</si>
  <si>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</si>
  <si>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</si>
  <si>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</si>
  <si>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</si>
  <si>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</si>
  <si>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</si>
  <si>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</si>
  <si>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</si>
  <si>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</si>
  <si>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</si>
  <si>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</si>
  <si>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</si>
  <si>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</si>
  <si>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</si>
  <si>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</si>
  <si>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</si>
  <si>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</si>
  <si>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</si>
  <si>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</si>
  <si>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</si>
  <si>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</si>
  <si>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</si>
  <si>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</si>
  <si>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</si>
  <si>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</si>
  <si>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</si>
  <si>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</si>
  <si>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</si>
  <si>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</si>
  <si>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</si>
  <si>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</si>
  <si>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</si>
  <si>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</si>
  <si>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</si>
  <si>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</si>
  <si>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</si>
  <si>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</si>
  <si>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</si>
  <si>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</si>
  <si>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</si>
  <si>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</si>
  <si>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</si>
  <si>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</si>
  <si>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</si>
  <si>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</si>
  <si>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</si>
  <si>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</si>
  <si>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</si>
  <si>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</si>
  <si>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</si>
  <si>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</si>
  <si>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</si>
  <si>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</si>
  <si>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</si>
  <si>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</si>
  <si>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</si>
  <si>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</si>
  <si>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</si>
  <si>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</si>
  <si>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</si>
  <si>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</si>
  <si>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</si>
  <si>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</si>
  <si>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</si>
  <si>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</si>
  <si>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</si>
  <si>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</si>
  <si>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</si>
  <si>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</si>
  <si>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</si>
  <si>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</si>
  <si>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</si>
  <si>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</si>
  <si>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</si>
  <si>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</si>
  <si>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</si>
  <si>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</si>
  <si>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</si>
  <si>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</si>
  <si>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</si>
  <si>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</si>
  <si>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</si>
  <si>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</si>
  <si>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</si>
  <si>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</si>
  <si>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</si>
  <si>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</si>
  <si>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</si>
  <si>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</si>
  <si>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</si>
  <si>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</si>
  <si>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</si>
  <si>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</si>
  <si>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</si>
  <si>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</si>
  <si>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</si>
  <si>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</si>
  <si>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</si>
  <si>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</si>
  <si>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</si>
  <si>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</si>
  <si>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</si>
  <si>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</si>
  <si>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</si>
  <si>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</si>
  <si>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</si>
  <si>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</si>
  <si>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</si>
  <si>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</si>
  <si>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</si>
  <si>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</si>
  <si>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</si>
  <si>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</si>
  <si>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</si>
  <si>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</si>
  <si>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</si>
  <si>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</si>
  <si>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</si>
  <si>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</si>
  <si>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</si>
  <si>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</si>
  <si>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</si>
  <si>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</si>
  <si>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</si>
  <si>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</si>
  <si>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</si>
  <si>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</si>
  <si>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</si>
  <si>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</si>
  <si>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</si>
  <si>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</si>
  <si>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</si>
  <si>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</si>
  <si>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</si>
  <si>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</si>
  <si>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</si>
  <si>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</si>
  <si>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</si>
  <si>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</si>
  <si>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</si>
  <si>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</si>
  <si>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</si>
  <si>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</si>
  <si>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</si>
  <si>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</si>
  <si>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</si>
  <si>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</si>
  <si>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</si>
  <si>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</si>
  <si>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</si>
  <si>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</si>
  <si>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</si>
  <si>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</si>
  <si>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</si>
  <si>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</si>
  <si>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</si>
  <si>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</si>
  <si>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</si>
  <si>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</si>
  <si>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</si>
  <si>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</si>
  <si>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</si>
  <si>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</si>
  <si>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</si>
  <si>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</si>
  <si>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</si>
  <si>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</si>
  <si>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</si>
  <si>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</si>
  <si>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</si>
  <si>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</si>
  <si>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</si>
  <si>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</si>
  <si>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</si>
  <si>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</si>
  <si>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</si>
  <si>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</si>
  <si>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</si>
  <si>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</si>
  <si>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</si>
  <si>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</si>
  <si>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</si>
  <si>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</si>
  <si>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</si>
  <si>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</si>
  <si>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</si>
  <si>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</si>
  <si>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</si>
  <si>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</si>
  <si>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</si>
  <si>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</si>
  <si>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</si>
  <si>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</si>
  <si>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</si>
  <si>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</si>
  <si>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</si>
  <si>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</si>
  <si>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</si>
  <si>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</si>
  <si>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</si>
  <si>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</si>
  <si>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</si>
  <si>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</si>
  <si>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</si>
  <si>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</si>
  <si>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</si>
  <si>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</si>
  <si>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</si>
  <si>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</si>
  <si>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</si>
  <si>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</si>
  <si>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</si>
  <si>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</si>
  <si>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</si>
  <si>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</si>
  <si>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</si>
  <si>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</si>
  <si>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</si>
  <si>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</si>
  <si>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</si>
  <si>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</si>
  <si>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</si>
  <si>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</si>
  <si>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</si>
  <si>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</si>
  <si>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</si>
  <si>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</si>
  <si>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</si>
  <si>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</si>
  <si>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</si>
  <si>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</si>
  <si>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</si>
  <si>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</si>
  <si>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</si>
  <si>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</si>
  <si>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</si>
  <si>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</si>
  <si>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</si>
  <si>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</si>
  <si>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</si>
  <si>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</si>
  <si>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</si>
  <si>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</si>
  <si>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</si>
  <si>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</si>
  <si>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</si>
  <si>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</si>
  <si>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</si>
  <si>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</si>
  <si>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</si>
  <si>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</si>
  <si>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</si>
  <si>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</si>
  <si>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</si>
  <si>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</si>
  <si>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</si>
  <si>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</si>
  <si>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</si>
  <si>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</si>
  <si>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</si>
  <si>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</si>
  <si>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</si>
  <si>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</si>
  <si>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</si>
  <si>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</si>
  <si>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</si>
  <si>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</si>
  <si>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</si>
  <si>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</si>
  <si>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</si>
  <si>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</si>
  <si>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</si>
  <si>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</si>
  <si>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</si>
  <si>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</si>
  <si>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</si>
  <si>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</si>
  <si>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</si>
  <si>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</si>
  <si>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</si>
  <si>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</si>
  <si>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</si>
  <si>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</si>
  <si>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</si>
  <si>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</si>
  <si>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</si>
  <si>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</si>
  <si>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</si>
  <si>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</si>
  <si>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</si>
  <si>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</si>
  <si>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</si>
  <si>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</si>
  <si>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</si>
  <si>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</si>
  <si>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</si>
  <si>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</si>
  <si>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</si>
  <si>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</si>
  <si>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</si>
  <si>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</si>
  <si>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</si>
  <si>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</si>
  <si>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</si>
  <si>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</si>
  <si>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</si>
  <si>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</si>
  <si>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</si>
  <si>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</si>
  <si>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</si>
  <si>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</si>
  <si>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</si>
  <si>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</si>
  <si>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</si>
  <si>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</si>
  <si>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</si>
  <si>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</si>
  <si>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</si>
  <si>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</si>
  <si>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</si>
  <si>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</si>
  <si>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</si>
  <si>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</si>
  <si>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</si>
  <si>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</si>
  <si>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</si>
  <si>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</si>
  <si>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</si>
  <si>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</si>
  <si>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</si>
  <si>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</si>
  <si>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</si>
  <si>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</si>
  <si>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</si>
  <si>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</si>
  <si>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</si>
  <si>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</si>
  <si>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</si>
  <si>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</si>
  <si>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</si>
  <si>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</si>
  <si>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</si>
  <si>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</si>
  <si>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</si>
  <si>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</si>
  <si>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</si>
  <si>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</si>
  <si>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</si>
  <si>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</si>
  <si>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</si>
  <si>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</si>
  <si>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</si>
  <si>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</si>
  <si>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</si>
  <si>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</si>
  <si>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</si>
  <si>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</si>
  <si>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</si>
  <si>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</si>
  <si>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</si>
  <si>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</si>
  <si>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</si>
  <si>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</si>
  <si>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</si>
  <si>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</si>
  <si>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</si>
  <si>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</si>
  <si>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</si>
  <si>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</si>
  <si>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</si>
  <si>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</si>
  <si>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</si>
  <si>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</si>
  <si>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</si>
  <si>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</si>
  <si>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</si>
  <si>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</si>
  <si>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</si>
  <si>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</si>
  <si>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</si>
  <si>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</si>
  <si>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</si>
  <si>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</si>
  <si>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</si>
  <si>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</si>
  <si>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</si>
  <si>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</si>
  <si>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</si>
  <si>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</si>
  <si>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</si>
  <si>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</si>
  <si>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</si>
  <si>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</si>
  <si>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</si>
  <si>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</si>
  <si>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</si>
  <si>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</si>
  <si>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</si>
  <si>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</si>
  <si>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</si>
  <si>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</si>
  <si>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</si>
  <si>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</si>
  <si>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</si>
  <si>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</si>
  <si>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</si>
  <si>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</si>
  <si>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</si>
  <si>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</si>
  <si>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</si>
  <si>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</si>
  <si>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</si>
  <si>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</si>
  <si>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</si>
  <si>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</si>
  <si>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</si>
  <si>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</si>
  <si>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</si>
  <si>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</si>
  <si>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</si>
  <si>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</si>
  <si>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</si>
  <si>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</si>
  <si>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</si>
  <si>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</si>
  <si>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</si>
  <si>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</si>
  <si>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</si>
  <si>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</si>
  <si>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</si>
  <si>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</si>
  <si>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</si>
  <si>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</si>
  <si>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</si>
  <si>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</si>
  <si>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</si>
  <si>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</si>
  <si>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</si>
  <si>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</si>
  <si>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</si>
  <si>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</si>
  <si>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</si>
  <si>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</si>
  <si>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</si>
  <si>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</si>
  <si>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</si>
  <si>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</si>
  <si>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</si>
  <si>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</si>
  <si>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</si>
  <si>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</si>
  <si>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</si>
  <si>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</si>
  <si>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</si>
  <si>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</si>
  <si>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</si>
  <si>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</si>
  <si>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</si>
  <si>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</si>
  <si>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</si>
  <si>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</si>
  <si>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</si>
  <si>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</si>
  <si>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</si>
  <si>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</si>
  <si>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</si>
  <si>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</si>
  <si>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</si>
  <si>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</si>
  <si>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</si>
  <si>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</si>
  <si>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</si>
  <si>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</si>
  <si>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</si>
  <si>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</si>
  <si>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</si>
  <si>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</si>
  <si>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</si>
  <si>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</si>
  <si>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</si>
  <si>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</si>
  <si>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</si>
  <si>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</si>
  <si>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</si>
  <si>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</si>
  <si>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</si>
  <si>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</si>
  <si>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</si>
  <si>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</si>
  <si>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</si>
  <si>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</si>
  <si>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</si>
  <si>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</si>
  <si>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</si>
  <si>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</si>
  <si>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</si>
  <si>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</si>
  <si>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</si>
  <si>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</si>
  <si>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</si>
  <si>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</si>
  <si>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</si>
  <si>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</si>
  <si>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</si>
  <si>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</si>
  <si>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</si>
  <si>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</si>
  <si>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</si>
  <si>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</si>
  <si>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</si>
  <si>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</si>
  <si>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</si>
  <si>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</si>
  <si>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</si>
  <si>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</si>
  <si>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</si>
  <si>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</si>
  <si>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</si>
  <si>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</si>
  <si>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</si>
  <si>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</si>
  <si>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</si>
  <si>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</si>
  <si>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</si>
  <si>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</si>
  <si>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</si>
  <si>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</si>
  <si>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</si>
  <si>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</si>
  <si>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</si>
  <si>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</si>
  <si>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</si>
  <si>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</si>
  <si>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</si>
  <si>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</si>
  <si>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</si>
  <si>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</si>
  <si>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</si>
  <si>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</si>
  <si>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</si>
  <si>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</si>
  <si>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</si>
  <si>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</si>
  <si>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</si>
  <si>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</si>
  <si>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</si>
  <si>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</si>
  <si>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</si>
  <si>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</si>
  <si>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</si>
  <si>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</si>
  <si>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</si>
  <si>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</si>
  <si>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</si>
  <si>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</si>
  <si>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</si>
  <si>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</si>
  <si>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</si>
  <si>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</si>
  <si>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</si>
  <si>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</si>
  <si>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</si>
  <si>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</si>
  <si>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</si>
  <si>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</si>
  <si>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</si>
  <si>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</si>
  <si>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</si>
  <si>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</si>
  <si>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</si>
  <si>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</si>
  <si>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</si>
  <si>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</si>
  <si>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</si>
  <si>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</si>
  <si>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</si>
  <si>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</si>
  <si>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</si>
  <si>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</si>
  <si>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</si>
  <si>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</si>
  <si>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</si>
  <si>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</si>
  <si>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</si>
  <si>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</si>
  <si>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</si>
  <si>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</si>
  <si>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</si>
  <si>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</si>
  <si>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</si>
  <si>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</si>
  <si>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</si>
  <si>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</si>
  <si>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</si>
  <si>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</si>
  <si>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</si>
  <si>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</si>
  <si>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</si>
  <si>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</si>
  <si>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</si>
  <si>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</si>
  <si>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</si>
  <si>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</si>
  <si>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</si>
  <si>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</si>
  <si>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</si>
  <si>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</si>
  <si>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</si>
  <si>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</si>
  <si>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</si>
  <si>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</si>
  <si>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</si>
  <si>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</si>
  <si>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</si>
  <si>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</si>
  <si>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</si>
  <si>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</si>
  <si>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</si>
  <si>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</si>
  <si>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</si>
  <si>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</si>
  <si>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</si>
  <si>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</si>
  <si>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</si>
  <si>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</si>
  <si>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</si>
  <si>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</si>
  <si>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</si>
  <si>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</si>
  <si>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</si>
  <si>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</si>
  <si>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</si>
  <si>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</si>
  <si>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</si>
  <si>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</si>
  <si>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</si>
  <si>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</si>
  <si>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</si>
  <si>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</si>
  <si>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</si>
  <si>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</si>
  <si>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</si>
  <si>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</si>
  <si>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</si>
  <si>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</si>
  <si>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</si>
  <si>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</si>
  <si>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</si>
  <si>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</si>
  <si>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</si>
  <si>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</si>
  <si>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</si>
  <si>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</si>
  <si>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</si>
  <si>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</si>
  <si>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</si>
  <si>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</si>
  <si>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</si>
  <si>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</si>
  <si>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</si>
  <si>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</si>
  <si>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</si>
  <si>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</si>
  <si>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</si>
  <si>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</si>
  <si>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</si>
  <si>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</si>
  <si>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</si>
  <si>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</si>
  <si>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</si>
  <si>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</si>
  <si>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</si>
  <si>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</si>
  <si>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</si>
  <si>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</si>
  <si>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</si>
  <si>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</si>
  <si>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</si>
  <si>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</si>
  <si>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</si>
  <si>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</si>
  <si>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</si>
  <si>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</si>
  <si>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</si>
  <si>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</si>
  <si>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</si>
  <si>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</si>
  <si>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</si>
  <si>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</si>
  <si>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</si>
  <si>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</si>
  <si>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</si>
  <si>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</si>
  <si>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</si>
  <si>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</si>
  <si>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</si>
  <si>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</si>
  <si>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</si>
  <si>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</si>
  <si>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</si>
  <si>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</si>
  <si>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</si>
  <si>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</si>
  <si>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</si>
  <si>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</si>
  <si>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</si>
  <si>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</si>
  <si>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</si>
  <si>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</si>
  <si>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</si>
  <si>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</si>
  <si>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</si>
  <si>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</si>
  <si>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</si>
  <si>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</si>
  <si>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</si>
  <si>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</si>
  <si>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</si>
  <si>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</si>
  <si>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</si>
  <si>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</si>
  <si>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</si>
  <si>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</si>
  <si>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</si>
  <si>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</si>
  <si>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</si>
  <si>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</si>
  <si>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</si>
  <si>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</si>
  <si>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</si>
  <si>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</si>
  <si>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</si>
  <si>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</si>
  <si>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</si>
  <si>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</si>
  <si>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</si>
  <si>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</si>
  <si>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</si>
  <si>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</si>
  <si>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</si>
  <si>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</si>
  <si>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</si>
  <si>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</si>
  <si>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</si>
  <si>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</si>
  <si>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</si>
  <si>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</si>
  <si>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</si>
  <si>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</si>
  <si>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</si>
  <si>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</si>
  <si>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</si>
  <si>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</si>
  <si>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</si>
  <si>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</si>
  <si>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</si>
  <si>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</si>
  <si>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</si>
  <si>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</si>
  <si>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</si>
  <si>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</si>
  <si>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</si>
  <si>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</si>
  <si>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</si>
  <si>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</si>
  <si>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</si>
  <si>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</si>
  <si>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</si>
  <si>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</si>
  <si>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</si>
  <si>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</si>
  <si>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</si>
  <si>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</si>
  <si>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</si>
  <si>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</si>
  <si>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</si>
  <si>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</si>
  <si>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</si>
  <si>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</si>
  <si>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</si>
  <si>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</si>
  <si>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</si>
  <si>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</si>
  <si>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</si>
  <si>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</si>
  <si>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</si>
  <si>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</si>
  <si>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</si>
  <si>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</si>
  <si>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</si>
  <si>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</si>
  <si>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</si>
  <si>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</si>
  <si>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</si>
  <si>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</si>
  <si>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</si>
  <si>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</si>
  <si>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</si>
  <si>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</si>
  <si>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</si>
  <si>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</si>
  <si>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</si>
  <si>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</si>
  <si>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</si>
  <si>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</si>
  <si>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</si>
  <si>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</si>
  <si>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</si>
  <si>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</si>
  <si>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</si>
  <si>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</si>
  <si>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</si>
  <si>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</si>
  <si>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</si>
  <si>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</si>
  <si>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</si>
  <si>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</si>
  <si>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</si>
  <si>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</si>
  <si>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</si>
  <si>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</si>
  <si>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</si>
  <si>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</si>
  <si>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</si>
  <si>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</si>
  <si>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</si>
  <si>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</si>
  <si>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</si>
  <si>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</si>
  <si>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</si>
  <si>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</si>
  <si>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</si>
  <si>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</si>
  <si>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</si>
  <si>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</si>
  <si>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</si>
  <si>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</si>
  <si>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</si>
  <si>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</si>
  <si>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</si>
  <si>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</si>
  <si>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</si>
  <si>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</si>
  <si>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</si>
  <si>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</si>
  <si>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</si>
  <si>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</si>
  <si>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</si>
  <si>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</si>
  <si>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</si>
  <si>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</si>
  <si>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</si>
  <si>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</si>
  <si>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</si>
  <si>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</si>
  <si>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</si>
  <si>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</si>
  <si>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</si>
  <si>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</si>
  <si>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</si>
  <si>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</si>
  <si>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</si>
  <si>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</si>
  <si>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</si>
  <si>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</si>
  <si>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</si>
  <si>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</si>
  <si>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</si>
  <si>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</si>
  <si>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</si>
  <si>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</si>
  <si>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</si>
  <si>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</si>
  <si>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</si>
  <si>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</si>
  <si>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</si>
  <si>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</si>
  <si>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</si>
  <si>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</si>
  <si>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</si>
  <si>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Wastewater</t>
  </si>
  <si>
    <t>Water Supply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</si>
  <si>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</si>
  <si>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</si>
  <si>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</si>
  <si>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</si>
  <si>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</si>
  <si>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</si>
  <si>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</si>
  <si>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</si>
  <si>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</si>
  <si>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</si>
  <si>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</si>
  <si>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</si>
  <si>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</si>
  <si>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</si>
  <si>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</si>
  <si>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</si>
  <si>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</si>
  <si>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</si>
  <si>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</si>
  <si>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</si>
  <si>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</si>
  <si>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</si>
  <si>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</si>
  <si>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</si>
  <si>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</si>
  <si>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</si>
  <si>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</si>
  <si>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</si>
  <si>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</si>
  <si>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</si>
  <si>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</si>
  <si>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</si>
  <si>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</si>
  <si>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</si>
  <si>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</si>
  <si>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</si>
  <si>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</si>
  <si>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</si>
  <si>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</si>
  <si>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</si>
  <si>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</si>
  <si>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</si>
  <si>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</si>
  <si>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</si>
  <si>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</si>
  <si>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</si>
  <si>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</si>
  <si>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</si>
  <si>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</si>
  <si>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</si>
  <si>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</si>
  <si>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</si>
  <si>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</si>
  <si>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</si>
  <si>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</si>
  <si>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</si>
  <si>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</si>
  <si>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</si>
  <si>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</si>
  <si>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</si>
  <si>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</si>
  <si>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</si>
  <si>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</si>
  <si>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</si>
  <si>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</si>
  <si>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</si>
  <si>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</si>
  <si>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</si>
  <si>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</si>
  <si>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</si>
  <si>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</si>
  <si>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</si>
  <si>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</si>
  <si>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</si>
  <si>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</si>
  <si>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</si>
  <si>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</si>
  <si>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</si>
  <si>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</si>
  <si>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</si>
  <si>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</si>
  <si>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</si>
  <si>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</si>
  <si>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</si>
  <si>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</si>
  <si>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</si>
  <si>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</si>
  <si>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</si>
  <si>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</si>
  <si>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</si>
  <si>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</si>
  <si>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</si>
  <si>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</si>
  <si>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</si>
  <si>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</si>
  <si>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</si>
  <si>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</si>
  <si>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</si>
  <si>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</si>
  <si>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</si>
  <si>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</si>
  <si>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</si>
  <si>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</si>
  <si>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</si>
  <si>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</si>
  <si>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</si>
  <si>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</si>
  <si>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</si>
  <si>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</si>
  <si>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</si>
  <si>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</si>
  <si>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</si>
  <si>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</si>
  <si>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</si>
  <si>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</si>
  <si>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</si>
  <si>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</si>
  <si>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</si>
  <si>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</si>
  <si>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</si>
  <si>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</si>
  <si>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</si>
  <si>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</si>
  <si>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</si>
  <si>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</si>
  <si>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</si>
  <si>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</si>
  <si>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</si>
  <si>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</si>
  <si>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</si>
  <si>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</si>
  <si>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</si>
  <si>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</si>
  <si>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</si>
  <si>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</si>
  <si>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</si>
  <si>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</si>
  <si>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</si>
  <si>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</si>
  <si>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</si>
  <si>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</si>
  <si>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</si>
  <si>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</si>
  <si>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</si>
  <si>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</si>
  <si>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</si>
  <si>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</si>
  <si>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</si>
  <si>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</si>
  <si>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</si>
  <si>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</si>
  <si>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</si>
  <si>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</si>
  <si>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</si>
  <si>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</si>
  <si>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</si>
  <si>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</si>
  <si>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</si>
  <si>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</si>
  <si>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</si>
  <si>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</si>
  <si>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</si>
  <si>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</si>
  <si>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</si>
  <si>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</si>
  <si>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</si>
  <si>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</si>
  <si>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</si>
  <si>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</si>
  <si>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</si>
  <si>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</si>
  <si>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</si>
  <si>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</si>
  <si>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</si>
  <si>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</si>
  <si>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</si>
  <si>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</si>
  <si>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</si>
  <si>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</si>
  <si>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</si>
  <si>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</si>
  <si>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</si>
  <si>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</si>
  <si>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</si>
  <si>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</si>
  <si>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</si>
  <si>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</si>
  <si>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</si>
  <si>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</si>
  <si>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</si>
  <si>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</si>
  <si>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</si>
  <si>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</si>
  <si>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</si>
  <si>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</si>
  <si>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</si>
  <si>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</si>
  <si>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</si>
  <si>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</si>
  <si>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</si>
  <si>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</si>
  <si>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</si>
  <si>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</si>
  <si>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</si>
  <si>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</si>
  <si>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</si>
  <si>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</si>
  <si>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</si>
  <si>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</si>
  <si>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</si>
  <si>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</si>
  <si>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</si>
  <si>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</si>
  <si>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</si>
  <si>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</si>
  <si>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</si>
  <si>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</si>
  <si>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</si>
  <si>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</si>
  <si>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</si>
  <si>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</si>
  <si>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</si>
  <si>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</si>
  <si>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</si>
  <si>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</si>
  <si>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</si>
  <si>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</si>
  <si>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</si>
  <si>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</si>
  <si>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</si>
  <si>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</si>
  <si>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</si>
  <si>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</si>
  <si>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</si>
  <si>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</si>
  <si>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</si>
  <si>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</si>
  <si>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</si>
  <si>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</si>
  <si>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</si>
  <si>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</si>
  <si>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</si>
  <si>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</si>
  <si>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</si>
  <si>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</si>
  <si>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</si>
  <si>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</si>
  <si>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</si>
  <si>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</si>
  <si>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</si>
  <si>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</si>
  <si>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</si>
  <si>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</si>
  <si>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</si>
  <si>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</si>
  <si>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</si>
  <si>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</si>
  <si>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</si>
  <si>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</si>
  <si>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</si>
  <si>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</si>
  <si>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</si>
  <si>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</si>
  <si>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</si>
  <si>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</si>
  <si>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</si>
  <si>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</si>
  <si>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</si>
  <si>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</si>
  <si>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</si>
  <si>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</si>
  <si>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</si>
  <si>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</si>
  <si>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</si>
  <si>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</si>
  <si>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</si>
  <si>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</si>
  <si>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</si>
  <si>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</si>
  <si>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</si>
  <si>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</si>
  <si>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</si>
  <si>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</si>
  <si>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</si>
  <si>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</si>
  <si>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</si>
  <si>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</si>
  <si>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</si>
  <si>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</si>
  <si>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</si>
  <si>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</si>
  <si>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</si>
  <si>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</si>
  <si>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</si>
  <si>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</si>
  <si>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</si>
  <si>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</si>
  <si>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</si>
  <si>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</si>
  <si>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</si>
  <si>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</si>
  <si>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</si>
  <si>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</si>
  <si>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</si>
  <si>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</si>
  <si>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</si>
  <si>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</si>
  <si>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</si>
  <si>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</si>
  <si>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</si>
  <si>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</si>
  <si>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</si>
  <si>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</si>
  <si>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</si>
  <si>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</si>
  <si>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</si>
  <si>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</si>
  <si>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</si>
  <si>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</si>
  <si>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</si>
  <si>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</si>
  <si>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</si>
  <si>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</si>
  <si>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</si>
  <si>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</si>
  <si>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</si>
  <si>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</si>
  <si>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</si>
  <si>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</si>
  <si>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</si>
  <si>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</si>
  <si>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</si>
  <si>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</si>
  <si>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</si>
  <si>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</si>
  <si>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</si>
  <si>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</si>
  <si>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</si>
  <si>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</si>
  <si>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</si>
  <si>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</si>
  <si>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</si>
  <si>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</si>
  <si>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</si>
  <si>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</si>
  <si>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</si>
  <si>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</si>
  <si>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</si>
  <si>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</si>
  <si>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</si>
  <si>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</si>
  <si>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</si>
  <si>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</si>
  <si>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</si>
  <si>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</si>
  <si>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</si>
  <si>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</si>
  <si>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</si>
  <si>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</si>
  <si>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</si>
  <si>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</si>
  <si>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</si>
  <si>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</si>
  <si>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</si>
  <si>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</si>
  <si>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</si>
  <si>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</si>
  <si>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</si>
  <si>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</si>
  <si>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</si>
  <si>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</si>
  <si>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</si>
  <si>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</si>
  <si>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</si>
  <si>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</si>
  <si>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</si>
  <si>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</si>
  <si>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</si>
  <si>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</si>
  <si>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</si>
  <si>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</si>
  <si>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</si>
  <si>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</si>
  <si>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</si>
  <si>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</si>
  <si>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</si>
  <si>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</si>
  <si>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</si>
  <si>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</si>
  <si>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</si>
  <si>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</si>
  <si>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</si>
  <si>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</si>
  <si>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</si>
  <si>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</si>
  <si>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</si>
  <si>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</si>
  <si>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</si>
  <si>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</si>
  <si>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</si>
  <si>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</si>
  <si>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</si>
  <si>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</si>
  <si>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</si>
  <si>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</si>
  <si>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</si>
  <si>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</si>
  <si>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</si>
  <si>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</si>
  <si>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</si>
  <si>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</si>
  <si>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</si>
  <si>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</si>
  <si>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</si>
  <si>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</si>
  <si>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</si>
  <si>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</si>
  <si>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</si>
  <si>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</si>
  <si>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</si>
  <si>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</si>
  <si>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</si>
  <si>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</si>
  <si>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</si>
  <si>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</si>
  <si>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</si>
  <si>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</si>
  <si>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</si>
  <si>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</si>
  <si>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</si>
  <si>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</si>
  <si>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</si>
  <si>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</si>
  <si>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</si>
  <si>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</si>
  <si>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</si>
  <si>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</si>
  <si>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</si>
  <si>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</si>
  <si>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Gaetano Ferraro, Manager of Finance/Deputy Treasurer CPA / Chantelle Anson, Supervisor of Accounting</t>
  </si>
  <si>
    <t>(519) 969-7770 Ext 1242 / Ext 1266</t>
  </si>
  <si>
    <t>(519) 969-4029</t>
  </si>
  <si>
    <t>gferraro@lasalle.ca / canson@lasalle.ca</t>
  </si>
  <si>
    <t>www.lasalle.ca</t>
  </si>
  <si>
    <t>INDIRECT</t>
  </si>
  <si>
    <t>no allocation</t>
  </si>
  <si>
    <t>Dale Langlois, Director of Finance/Treasurer, CPA, CA</t>
  </si>
  <si>
    <t>KPMG</t>
  </si>
  <si>
    <t>dlanglois@lasalle.ca</t>
  </si>
  <si>
    <t>.</t>
  </si>
  <si>
    <t>Water/WW/ Other</t>
  </si>
  <si>
    <t>UT contributions to cap proj, other</t>
  </si>
  <si>
    <t>Unclaimed indemnities</t>
  </si>
  <si>
    <t>PY dev chgs trfr'd to fund DR reserves</t>
  </si>
  <si>
    <t>20200228</t>
  </si>
  <si>
    <t>20200424</t>
  </si>
  <si>
    <t>20200626</t>
  </si>
  <si>
    <t>20200828</t>
  </si>
  <si>
    <t>Railway/Utility</t>
  </si>
  <si>
    <t>MBS/MNR/MT</t>
  </si>
  <si>
    <t>Furniture and Fixtures</t>
  </si>
  <si>
    <t>Signs/Traffic Signals/Streetlights</t>
  </si>
  <si>
    <t>Water System</t>
  </si>
  <si>
    <t>Amortization of Other Non-Financial Assets</t>
  </si>
  <si>
    <t>Changes in other current assets and liabilities</t>
  </si>
  <si>
    <t>LaSalle Dev Charge-Non Growth</t>
  </si>
  <si>
    <t>OCIF</t>
  </si>
  <si>
    <t>EPC</t>
  </si>
  <si>
    <t>Schedule I Banks/Essex Power Corporation</t>
  </si>
  <si>
    <t>non-pension post-retirement benefits</t>
  </si>
  <si>
    <t>Equity in Intangible Capital Asset</t>
  </si>
  <si>
    <t>Building Dept Activity (incl in L6420)</t>
  </si>
  <si>
    <t>Sewer/Water Projects (incl in L6420)</t>
  </si>
  <si>
    <t>Write offs not applied to taxation</t>
  </si>
  <si>
    <t>Water purchase</t>
  </si>
  <si>
    <t>Waste collection</t>
  </si>
  <si>
    <t>Waste disposal</t>
  </si>
  <si>
    <t>Sewage treatment</t>
  </si>
  <si>
    <t>Accessible transportation</t>
  </si>
  <si>
    <t>Bridge study 2018</t>
  </si>
  <si>
    <t>2020 FINANCIAL INFORMATION RETURN</t>
  </si>
  <si>
    <t xml:space="preserve">Western Ontario </t>
  </si>
  <si>
    <t xml:space="preserve">Essex Co </t>
  </si>
  <si>
    <t>45408</t>
  </si>
  <si>
    <t>FIR Schedules Only</t>
  </si>
  <si>
    <t>FIR2020:   LaSalle T</t>
  </si>
  <si>
    <t>Asmt Code:   3734</t>
  </si>
  <si>
    <t>MAH Code:   45408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</si>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</sst>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2226</v>
      </c>
      <c r="B1" s="1084"/>
      <c r="C1" s="1085" t="s">
        <v>2176</v>
      </c>
      <c r="D1" s="1086"/>
      <c r="E1" s="1086"/>
      <c r="F1" s="1086"/>
      <c r="G1" s="1086"/>
      <c r="H1" s="1086"/>
      <c r="I1" s="1086"/>
      <c r="J1" s="1086"/>
      <c r="K1" s="1086"/>
      <c r="L1" s="1087">
        <v>45708.679386226853</v>
      </c>
      <c r="M1" s="1088"/>
      <c r="N1" s="1069" t="s">
        <v>1587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1415</v>
      </c>
      <c r="F5" s="1094" t="s">
        <v>20</v>
      </c>
      <c r="G5" s="1092"/>
      <c r="H5" s="1092"/>
      <c r="I5" s="1095"/>
      <c r="J5" s="1095"/>
      <c r="K5" s="1093" t="s">
        <v>1371</v>
      </c>
      <c r="L5" s="1096" t="s">
        <v>2334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599</v>
      </c>
      <c r="F6" s="1097" t="s">
        <v>1593</v>
      </c>
      <c r="G6" s="1092"/>
      <c r="H6" s="1092"/>
      <c r="I6" s="1095"/>
      <c r="J6" s="1095"/>
      <c r="K6" s="1093" t="s">
        <v>255</v>
      </c>
      <c r="L6" s="1096" t="s">
        <v>21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600</v>
      </c>
      <c r="F7" s="1097" t="s">
        <v>2335</v>
      </c>
      <c r="G7" s="1092"/>
      <c r="H7" s="1092"/>
      <c r="I7" s="1095"/>
      <c r="J7" s="1095"/>
      <c r="K7" s="1093" t="s">
        <v>256</v>
      </c>
      <c r="L7" s="1096" t="s">
        <v>2336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2337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1414</v>
      </c>
      <c r="F18" s="1101" t="s">
        <v>1028</v>
      </c>
      <c r="G18" s="1101"/>
      <c r="H18" s="1101"/>
      <c r="I18" s="1101"/>
      <c r="J18" s="1101" t="s">
        <v>1599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901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1667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217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2285</v>
      </c>
      <c r="F57" s="336"/>
      <c r="G57" s="336" t="s">
        <v>492</v>
      </c>
      <c r="H57" s="1001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1238</v>
      </c>
      <c r="F58" s="336"/>
      <c r="G58" s="336" t="s">
        <v>492</v>
      </c>
      <c r="H58" s="1001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817</v>
      </c>
      <c r="F59" s="336"/>
      <c r="G59" s="336" t="s">
        <v>492</v>
      </c>
      <c r="H59" s="1001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1452</v>
      </c>
      <c r="F60" s="336"/>
      <c r="G60" s="336" t="s">
        <v>492</v>
      </c>
      <c r="H60" s="1001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816</v>
      </c>
      <c r="F61" s="336"/>
      <c r="G61" s="336" t="s">
        <v>492</v>
      </c>
      <c r="H61" s="1001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292</v>
      </c>
      <c r="F63" s="336"/>
      <c r="G63" s="336" t="s">
        <v>492</v>
      </c>
      <c r="H63" s="1001" t="s">
        <v>969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95</v>
      </c>
      <c r="F64" s="336"/>
      <c r="G64" s="336" t="s">
        <v>492</v>
      </c>
      <c r="H64" s="1001" t="s">
        <v>2300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1831</v>
      </c>
      <c r="D65" s="656"/>
      <c r="E65" s="657" t="s">
        <v>1898</v>
      </c>
      <c r="F65" s="656"/>
      <c r="G65" s="336" t="s">
        <v>492</v>
      </c>
      <c r="H65" s="1001" t="s">
        <v>2302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1102</v>
      </c>
      <c r="F67" s="336"/>
      <c r="G67" s="336" t="s">
        <v>492</v>
      </c>
      <c r="H67" s="1001" t="s">
        <v>2299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951</v>
      </c>
      <c r="D68" s="336"/>
      <c r="E68" s="336" t="s">
        <v>1830</v>
      </c>
      <c r="F68" s="336"/>
      <c r="G68" s="336" t="s">
        <v>492</v>
      </c>
      <c r="H68" s="1001" t="s">
        <v>2301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2284</v>
      </c>
      <c r="F69" s="336"/>
      <c r="G69" s="336" t="s">
        <v>492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1383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1731</v>
      </c>
      <c r="D77" s="336"/>
      <c r="E77" s="338" t="s">
        <v>413</v>
      </c>
      <c r="F77" s="336"/>
      <c r="G77" s="336" t="s">
        <v>492</v>
      </c>
      <c r="H77" s="356">
        <v>102551854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2181</v>
      </c>
      <c r="F79" s="336"/>
      <c r="G79" s="337" t="s">
        <v>969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944</v>
      </c>
      <c r="D81" s="336"/>
      <c r="E81" s="109" t="s">
        <v>2179</v>
      </c>
      <c r="F81" s="336"/>
      <c r="G81" s="337"/>
      <c r="H81" s="337" t="s">
        <v>2180</v>
      </c>
      <c r="I81" s="802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2180</v>
      </c>
      <c r="I84" s="1020" t="s">
        <v>1091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2182</v>
      </c>
      <c r="F85" s="336"/>
      <c r="G85" s="337"/>
      <c r="H85" s="337" t="s">
        <v>2180</v>
      </c>
      <c r="I85" s="804" t="s">
        <v>2298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1590</v>
      </c>
      <c r="I90" s="806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528</v>
      </c>
      <c r="F91" s="493"/>
      <c r="G91" s="337" t="s">
        <v>969</v>
      </c>
      <c r="H91" s="494">
        <v>11511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171</v>
      </c>
      <c r="F92" s="493"/>
      <c r="G92" s="337" t="s">
        <v>969</v>
      </c>
      <c r="H92" s="494">
        <v>30180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1055</v>
      </c>
      <c r="D93" s="493"/>
      <c r="E93" s="499" t="s">
        <v>708</v>
      </c>
      <c r="F93" s="493"/>
      <c r="G93" s="337" t="s">
        <v>969</v>
      </c>
      <c r="H93" s="494">
        <v>7665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2227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45708.679386226853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2338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2">
      <c r="A4" s="92"/>
      <c r="B4" s="1110"/>
      <c r="C4" s="1111" t="s">
        <v>2339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25" customHeight="1" x14ac:dyDescent="0.2">
      <c r="A5" s="92"/>
      <c r="B5" s="1113"/>
      <c r="C5" s="1116" t="s">
        <v>2340</v>
      </c>
      <c r="D5" s="1113"/>
      <c r="E5" s="1113"/>
      <c r="F5" s="1113"/>
      <c r="G5" s="1113"/>
      <c r="H5" s="1113"/>
      <c r="I5" s="1114"/>
      <c r="J5" s="1114"/>
      <c r="K5" s="1117" t="s">
        <v>2341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1719</v>
      </c>
      <c r="F10" s="109"/>
      <c r="G10" s="141"/>
      <c r="H10" s="141"/>
      <c r="I10" s="147"/>
      <c r="J10" s="147"/>
      <c r="K10" s="39" t="s">
        <v>1105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1455</v>
      </c>
      <c r="F11" s="110"/>
      <c r="G11" s="148"/>
      <c r="H11" s="110"/>
      <c r="I11" s="111"/>
      <c r="J11" s="147" t="s">
        <v>492</v>
      </c>
      <c r="K11" s="239">
        <v>37739221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1387</v>
      </c>
      <c r="F13" s="110"/>
      <c r="G13" s="148"/>
      <c r="H13" s="110"/>
      <c r="I13" s="111"/>
      <c r="J13" s="147" t="s">
        <v>492</v>
      </c>
      <c r="K13" s="239">
        <v>42531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1659</v>
      </c>
      <c r="D15" s="148"/>
      <c r="E15" s="217"/>
      <c r="F15" s="110"/>
      <c r="G15" s="148"/>
      <c r="H15" s="110"/>
      <c r="I15" s="112" t="s">
        <v>984</v>
      </c>
      <c r="J15" s="112"/>
      <c r="K15" s="239">
        <v>37781752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2096</v>
      </c>
      <c r="F17" s="109"/>
      <c r="G17" s="141"/>
      <c r="H17" s="109"/>
      <c r="I17" s="111"/>
      <c r="J17" s="787" t="s">
        <v>969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1255</v>
      </c>
      <c r="F19" s="461"/>
      <c r="G19" s="459"/>
      <c r="H19" s="461"/>
      <c r="I19" s="465"/>
      <c r="J19" s="147" t="s">
        <v>492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2177</v>
      </c>
      <c r="D20" s="721"/>
      <c r="E20" s="150" t="s">
        <v>2196</v>
      </c>
      <c r="F20" s="109"/>
      <c r="G20" s="141"/>
      <c r="H20" s="109"/>
      <c r="I20" s="111"/>
      <c r="J20" s="485" t="s">
        <v>969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2270</v>
      </c>
      <c r="D21" s="1074"/>
      <c r="E21" s="1078" t="s">
        <v>2286</v>
      </c>
      <c r="F21" s="1075"/>
      <c r="G21" s="1074"/>
      <c r="H21" s="1075"/>
      <c r="I21" s="1076"/>
      <c r="J21" s="485" t="s">
        <v>969</v>
      </c>
      <c r="K21" s="1068">
        <v>952003</v>
      </c>
      <c r="L21" s="141"/>
    </row>
    <row r="22" spans="1:12" s="894" customFormat="1" ht="11.25" customHeight="1" x14ac:dyDescent="0.2">
      <c r="A22" s="138"/>
      <c r="B22" s="141"/>
      <c r="C22" s="1067" t="s">
        <v>2271</v>
      </c>
      <c r="D22" s="1074"/>
      <c r="E22" s="1078" t="s">
        <v>2287</v>
      </c>
      <c r="F22" s="1075"/>
      <c r="G22" s="1074"/>
      <c r="H22" s="1075"/>
      <c r="I22" s="1076"/>
      <c r="J22" s="485" t="s">
        <v>969</v>
      </c>
      <c r="K22" s="1068">
        <v>39132</v>
      </c>
      <c r="L22" s="141"/>
    </row>
    <row r="23" spans="1:12" s="894" customFormat="1" ht="11.25" customHeight="1" x14ac:dyDescent="0.2">
      <c r="A23" s="138"/>
      <c r="B23" s="141"/>
      <c r="C23" s="1067" t="s">
        <v>2272</v>
      </c>
      <c r="D23" s="1074"/>
      <c r="E23" s="1078" t="s">
        <v>2273</v>
      </c>
      <c r="F23" s="1075"/>
      <c r="G23" s="1074"/>
      <c r="H23" s="1075"/>
      <c r="I23" s="1076"/>
      <c r="J23" s="485" t="s">
        <v>969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1698</v>
      </c>
      <c r="F24" s="588" t="s">
        <v>969</v>
      </c>
      <c r="G24" s="897" t="s">
        <v>969</v>
      </c>
      <c r="H24" s="109" t="s">
        <v>310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1698</v>
      </c>
      <c r="F25" s="588" t="s">
        <v>969</v>
      </c>
      <c r="G25" s="808" t="s">
        <v>969</v>
      </c>
      <c r="H25" s="109" t="s">
        <v>310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1698</v>
      </c>
      <c r="F26" s="588" t="s">
        <v>969</v>
      </c>
      <c r="G26" s="808" t="s">
        <v>969</v>
      </c>
      <c r="H26" s="109" t="s">
        <v>310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1679</v>
      </c>
      <c r="D27" s="141"/>
      <c r="E27" s="218" t="s">
        <v>1698</v>
      </c>
      <c r="F27" s="588" t="s">
        <v>969</v>
      </c>
      <c r="G27" s="808" t="s">
        <v>969</v>
      </c>
      <c r="H27" s="109" t="s">
        <v>310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984</v>
      </c>
      <c r="J28" s="151" t="s">
        <v>492</v>
      </c>
      <c r="K28" s="239">
        <v>991135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215</v>
      </c>
      <c r="F30" s="179"/>
      <c r="G30" s="180"/>
      <c r="H30" s="179"/>
      <c r="I30" s="111"/>
      <c r="J30" s="147" t="s">
        <v>492</v>
      </c>
      <c r="K30" s="239">
        <v>345774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881</v>
      </c>
      <c r="F31" s="179"/>
      <c r="G31" s="180"/>
      <c r="H31" s="179"/>
      <c r="I31" s="111"/>
      <c r="J31" s="147" t="s">
        <v>492</v>
      </c>
      <c r="K31" s="239">
        <v>1449429</v>
      </c>
      <c r="L31" s="141"/>
    </row>
    <row r="32" spans="1:12" s="3" customFormat="1" ht="12" customHeight="1" x14ac:dyDescent="0.2">
      <c r="A32" s="138"/>
      <c r="B32" s="141"/>
      <c r="C32" s="108" t="s">
        <v>1324</v>
      </c>
      <c r="D32" s="141"/>
      <c r="E32" s="218" t="s">
        <v>699</v>
      </c>
      <c r="F32" s="109"/>
      <c r="G32" s="141"/>
      <c r="H32" s="109"/>
      <c r="I32" s="111"/>
      <c r="J32" s="147" t="s">
        <v>492</v>
      </c>
      <c r="K32" s="239">
        <v>66640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492</v>
      </c>
      <c r="K33" s="709">
        <v>939958</v>
      </c>
      <c r="L33" s="141"/>
    </row>
    <row r="34" spans="1:12" s="3" customFormat="1" ht="12" customHeight="1" x14ac:dyDescent="0.2">
      <c r="A34" s="138"/>
      <c r="B34" s="141"/>
      <c r="C34" s="108" t="s">
        <v>1325</v>
      </c>
      <c r="D34" s="141"/>
      <c r="E34" s="218" t="s">
        <v>1918</v>
      </c>
      <c r="F34" s="109"/>
      <c r="G34" s="141"/>
      <c r="H34" s="109"/>
      <c r="I34" s="111"/>
      <c r="J34" s="485" t="s">
        <v>969</v>
      </c>
      <c r="K34" s="709">
        <v>255918</v>
      </c>
      <c r="L34" s="141"/>
    </row>
    <row r="35" spans="1:12" s="3" customFormat="1" ht="12" customHeight="1" x14ac:dyDescent="0.2">
      <c r="A35" s="138"/>
      <c r="B35" s="141"/>
      <c r="C35" s="1067" t="s">
        <v>1582</v>
      </c>
      <c r="D35" s="141"/>
      <c r="E35" s="1231" t="s">
        <v>2277</v>
      </c>
      <c r="F35" s="109"/>
      <c r="G35" s="141"/>
      <c r="H35" s="109"/>
      <c r="I35" s="111"/>
      <c r="J35" s="485" t="s">
        <v>969</v>
      </c>
      <c r="K35" s="1232">
        <v>3695803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984</v>
      </c>
      <c r="J36" s="151" t="s">
        <v>492</v>
      </c>
      <c r="K36" s="239">
        <v>6753522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1684</v>
      </c>
      <c r="D38" s="459"/>
      <c r="E38" s="517" t="s">
        <v>26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793</v>
      </c>
      <c r="F40" s="219"/>
      <c r="G40" s="220"/>
      <c r="H40" s="219"/>
      <c r="I40" s="111"/>
      <c r="J40" s="147" t="s">
        <v>492</v>
      </c>
      <c r="K40" s="239">
        <v>72162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863</v>
      </c>
      <c r="F42" s="219"/>
      <c r="G42" s="220"/>
      <c r="H42" s="219"/>
      <c r="I42" s="111"/>
      <c r="J42" s="147" t="s">
        <v>492</v>
      </c>
      <c r="K42" s="239">
        <v>14154061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712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1299</v>
      </c>
      <c r="F46" s="109"/>
      <c r="G46" s="141"/>
      <c r="H46" s="109"/>
      <c r="I46" s="111"/>
      <c r="J46" s="147" t="s">
        <v>492</v>
      </c>
      <c r="K46" s="156">
        <v>1068423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857</v>
      </c>
      <c r="F47" s="109"/>
      <c r="G47" s="141"/>
      <c r="H47" s="109"/>
      <c r="I47" s="111"/>
      <c r="J47" s="147" t="s">
        <v>492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1868</v>
      </c>
      <c r="D48" s="141"/>
      <c r="E48" s="218" t="s">
        <v>1866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1698</v>
      </c>
      <c r="F50" s="588" t="s">
        <v>969</v>
      </c>
      <c r="G50" s="808" t="s">
        <v>969</v>
      </c>
      <c r="H50" s="109" t="s">
        <v>310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984</v>
      </c>
      <c r="J51" s="147" t="s">
        <v>492</v>
      </c>
      <c r="K51" s="239">
        <v>1068423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1418</v>
      </c>
      <c r="D53" s="141"/>
      <c r="E53" s="218" t="s">
        <v>1148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1079</v>
      </c>
      <c r="D54" s="141"/>
      <c r="E54" s="218" t="s">
        <v>206</v>
      </c>
      <c r="F54" s="109"/>
      <c r="G54" s="141"/>
      <c r="H54" s="109"/>
      <c r="I54" s="111"/>
      <c r="J54" s="147" t="s">
        <v>492</v>
      </c>
      <c r="K54" s="156">
        <v>60</v>
      </c>
      <c r="L54" s="141"/>
    </row>
    <row r="55" spans="1:12" s="3" customFormat="1" ht="12" customHeight="1" x14ac:dyDescent="0.2">
      <c r="A55" s="138"/>
      <c r="B55" s="141"/>
      <c r="C55" s="108" t="s">
        <v>1080</v>
      </c>
      <c r="D55" s="141"/>
      <c r="E55" s="218" t="s">
        <v>1568</v>
      </c>
      <c r="F55" s="109"/>
      <c r="G55" s="141"/>
      <c r="H55" s="109"/>
      <c r="I55" s="111"/>
      <c r="J55" s="147" t="s">
        <v>492</v>
      </c>
      <c r="K55" s="156">
        <v>186523</v>
      </c>
      <c r="L55" s="141"/>
    </row>
    <row r="56" spans="1:12" s="3" customFormat="1" ht="12" customHeight="1" x14ac:dyDescent="0.2">
      <c r="A56" s="138"/>
      <c r="B56" s="141"/>
      <c r="C56" s="108" t="s">
        <v>1673</v>
      </c>
      <c r="D56" s="141"/>
      <c r="E56" s="218" t="s">
        <v>1698</v>
      </c>
      <c r="F56" s="588" t="s">
        <v>969</v>
      </c>
      <c r="G56" s="808" t="s">
        <v>969</v>
      </c>
      <c r="H56" s="109" t="s">
        <v>310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984</v>
      </c>
      <c r="J57" s="151" t="s">
        <v>492</v>
      </c>
      <c r="K57" s="239">
        <v>186583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1038</v>
      </c>
      <c r="D60" s="141"/>
      <c r="E60" s="218" t="s">
        <v>876</v>
      </c>
      <c r="F60" s="179"/>
      <c r="G60" s="180"/>
      <c r="H60" s="179"/>
      <c r="I60" s="111"/>
      <c r="J60" s="147" t="s">
        <v>492</v>
      </c>
      <c r="K60" s="156">
        <v>1343859</v>
      </c>
      <c r="L60" s="141"/>
    </row>
    <row r="61" spans="1:12" s="3" customFormat="1" ht="12" customHeight="1" x14ac:dyDescent="0.2">
      <c r="A61" s="138"/>
      <c r="B61" s="141"/>
      <c r="C61" s="108" t="s">
        <v>1489</v>
      </c>
      <c r="D61" s="141"/>
      <c r="E61" s="218" t="s">
        <v>1798</v>
      </c>
      <c r="F61" s="179"/>
      <c r="G61" s="180"/>
      <c r="H61" s="179"/>
      <c r="I61" s="111"/>
      <c r="J61" s="147" t="s">
        <v>492</v>
      </c>
      <c r="K61" s="156">
        <v>0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1223</v>
      </c>
      <c r="F62" s="179"/>
      <c r="G62" s="180"/>
      <c r="H62" s="179"/>
      <c r="I62" s="111"/>
      <c r="J62" s="147" t="s">
        <v>492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1011</v>
      </c>
      <c r="D63" s="141"/>
      <c r="E63" s="218" t="s">
        <v>1919</v>
      </c>
      <c r="F63" s="179"/>
      <c r="G63" s="180"/>
      <c r="H63" s="179"/>
      <c r="I63" s="111"/>
      <c r="J63" s="147" t="s">
        <v>492</v>
      </c>
      <c r="K63" s="239">
        <v>3318738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1920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1687</v>
      </c>
      <c r="D65" s="459"/>
      <c r="E65" s="648" t="s">
        <v>1660</v>
      </c>
      <c r="F65" s="649" t="s">
        <v>969</v>
      </c>
      <c r="G65" s="807" t="s">
        <v>2303</v>
      </c>
      <c r="H65" s="461" t="s">
        <v>310</v>
      </c>
      <c r="I65" s="465"/>
      <c r="J65" s="497" t="s">
        <v>492</v>
      </c>
      <c r="K65" s="496">
        <v>1727358</v>
      </c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1627</v>
      </c>
      <c r="F66" s="499"/>
      <c r="G66" s="506"/>
      <c r="H66" s="499"/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1628</v>
      </c>
      <c r="D67" s="459"/>
      <c r="E67" s="462" t="s">
        <v>1629</v>
      </c>
      <c r="F67" s="499"/>
      <c r="G67" s="506"/>
      <c r="H67" s="499"/>
      <c r="I67" s="465"/>
      <c r="J67" s="497" t="s">
        <v>492</v>
      </c>
      <c r="K67" s="647">
        <v>3478572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804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942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1471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1384</v>
      </c>
      <c r="D71" s="141"/>
      <c r="E71" s="218" t="s">
        <v>1378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1698</v>
      </c>
      <c r="F72" s="588" t="s">
        <v>969</v>
      </c>
      <c r="G72" s="808" t="s">
        <v>2304</v>
      </c>
      <c r="H72" s="109" t="s">
        <v>310</v>
      </c>
      <c r="I72" s="111"/>
      <c r="J72" s="147" t="s">
        <v>492</v>
      </c>
      <c r="K72" s="156">
        <v>370384</v>
      </c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1698</v>
      </c>
      <c r="F73" s="588" t="s">
        <v>969</v>
      </c>
      <c r="G73" s="808" t="s">
        <v>2305</v>
      </c>
      <c r="H73" s="109" t="s">
        <v>310</v>
      </c>
      <c r="I73" s="111"/>
      <c r="J73" s="147" t="s">
        <v>492</v>
      </c>
      <c r="K73" s="156">
        <v>54750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1698</v>
      </c>
      <c r="F74" s="588" t="s">
        <v>969</v>
      </c>
      <c r="G74" s="808" t="s">
        <v>2306</v>
      </c>
      <c r="H74" s="109" t="s">
        <v>310</v>
      </c>
      <c r="I74" s="111"/>
      <c r="J74" s="147" t="s">
        <v>492</v>
      </c>
      <c r="K74" s="156">
        <v>-3125580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1698</v>
      </c>
      <c r="F75" s="588" t="s">
        <v>969</v>
      </c>
      <c r="G75" s="808" t="s">
        <v>969</v>
      </c>
      <c r="H75" s="109" t="s">
        <v>310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877</v>
      </c>
      <c r="D76" s="141"/>
      <c r="E76" s="218" t="s">
        <v>1698</v>
      </c>
      <c r="F76" s="588" t="s">
        <v>969</v>
      </c>
      <c r="G76" s="808" t="s">
        <v>969</v>
      </c>
      <c r="H76" s="109" t="s">
        <v>310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878</v>
      </c>
      <c r="D77" s="141"/>
      <c r="E77" s="218" t="s">
        <v>1698</v>
      </c>
      <c r="F77" s="588" t="s">
        <v>969</v>
      </c>
      <c r="G77" s="808" t="s">
        <v>969</v>
      </c>
      <c r="H77" s="109" t="s">
        <v>310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1698</v>
      </c>
      <c r="F78" s="588" t="s">
        <v>969</v>
      </c>
      <c r="G78" s="808" t="s">
        <v>969</v>
      </c>
      <c r="H78" s="109" t="s">
        <v>310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1698</v>
      </c>
      <c r="F79" s="588" t="s">
        <v>969</v>
      </c>
      <c r="G79" s="808" t="s">
        <v>969</v>
      </c>
      <c r="H79" s="109" t="s">
        <v>310</v>
      </c>
      <c r="I79" s="111"/>
      <c r="J79" s="147" t="s">
        <v>492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1674</v>
      </c>
      <c r="D80" s="141"/>
      <c r="E80" s="218" t="s">
        <v>1698</v>
      </c>
      <c r="F80" s="588" t="s">
        <v>969</v>
      </c>
      <c r="G80" s="808" t="s">
        <v>969</v>
      </c>
      <c r="H80" s="109" t="s">
        <v>310</v>
      </c>
      <c r="I80" s="111"/>
      <c r="J80" s="147" t="s">
        <v>492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984</v>
      </c>
      <c r="J81" s="151" t="s">
        <v>492</v>
      </c>
      <c r="K81" s="239">
        <v>7168081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1043</v>
      </c>
      <c r="D83" s="141"/>
      <c r="E83" s="218" t="s">
        <v>216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2194</v>
      </c>
      <c r="D85" s="721"/>
      <c r="E85" s="218" t="s">
        <v>2193</v>
      </c>
      <c r="F85" s="109"/>
      <c r="G85" s="141"/>
      <c r="H85" s="109"/>
      <c r="I85" s="111"/>
      <c r="J85" s="1220" t="s">
        <v>969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1782</v>
      </c>
      <c r="D87" s="141"/>
      <c r="E87" s="218" t="s">
        <v>1799</v>
      </c>
      <c r="F87" s="109"/>
      <c r="G87" s="141"/>
      <c r="H87" s="109"/>
      <c r="I87" s="111"/>
      <c r="J87" s="485" t="s">
        <v>969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68175719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1105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1713</v>
      </c>
      <c r="F94" s="109"/>
      <c r="G94" s="141"/>
      <c r="H94" s="109"/>
      <c r="I94" s="111"/>
      <c r="J94" s="532" t="s">
        <v>492</v>
      </c>
      <c r="K94" s="238">
        <v>68175719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1714</v>
      </c>
      <c r="F95" s="109"/>
      <c r="G95" s="141"/>
      <c r="H95" s="109"/>
      <c r="I95" s="111"/>
      <c r="J95" s="532" t="s">
        <v>492</v>
      </c>
      <c r="K95" s="239">
        <v>55748193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969</v>
      </c>
      <c r="G96" s="808" t="s">
        <v>969</v>
      </c>
      <c r="H96" s="109" t="s">
        <v>310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969</v>
      </c>
      <c r="G97" s="808" t="s">
        <v>969</v>
      </c>
      <c r="H97" s="109" t="s">
        <v>310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1636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1637</v>
      </c>
      <c r="F99" s="109"/>
      <c r="G99" s="141"/>
      <c r="H99" s="109"/>
      <c r="I99" s="111"/>
      <c r="J99" s="532" t="s">
        <v>492</v>
      </c>
      <c r="K99" s="239">
        <v>12427526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1638</v>
      </c>
      <c r="F101" s="109"/>
      <c r="G101" s="141"/>
      <c r="H101" s="109"/>
      <c r="I101" s="111"/>
      <c r="J101" s="532" t="s">
        <v>492</v>
      </c>
      <c r="K101" s="882">
        <v>257601713.97999999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1896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1897</v>
      </c>
      <c r="F103" s="109"/>
      <c r="G103" s="141"/>
      <c r="H103" s="109"/>
      <c r="I103" s="111"/>
      <c r="J103" s="147" t="s">
        <v>492</v>
      </c>
      <c r="K103" s="239">
        <v>257601713.97999999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2203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2264</v>
      </c>
      <c r="F105" s="109"/>
      <c r="G105" s="141"/>
      <c r="H105" s="109"/>
      <c r="I105" s="111"/>
      <c r="J105" s="532" t="s">
        <v>492</v>
      </c>
      <c r="K105" s="1081">
        <v>270029239.98000002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1362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1472</v>
      </c>
      <c r="D112" s="141"/>
      <c r="E112" s="218" t="s">
        <v>84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1473</v>
      </c>
      <c r="D113" s="141"/>
      <c r="E113" s="109" t="s">
        <v>2107</v>
      </c>
      <c r="F113" s="588" t="s">
        <v>969</v>
      </c>
      <c r="G113" s="808" t="s">
        <v>969</v>
      </c>
      <c r="H113" s="109" t="s">
        <v>310</v>
      </c>
      <c r="I113" s="111"/>
      <c r="J113" s="485" t="s">
        <v>969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1474</v>
      </c>
      <c r="D115" s="141"/>
      <c r="E115" s="150" t="s">
        <v>268</v>
      </c>
      <c r="F115" s="109"/>
      <c r="G115" s="148"/>
      <c r="H115" s="110"/>
      <c r="I115" s="111"/>
      <c r="J115" s="485" t="s">
        <v>969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1910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1907</v>
      </c>
      <c r="F120" s="109"/>
      <c r="G120" s="141"/>
      <c r="H120" s="109"/>
      <c r="I120" s="111"/>
      <c r="J120" s="485" t="s">
        <v>969</v>
      </c>
      <c r="K120" s="156">
        <v>255918</v>
      </c>
      <c r="L120" s="141"/>
    </row>
    <row r="121" spans="1:12" s="3" customFormat="1" ht="12" customHeight="1" x14ac:dyDescent="0.2">
      <c r="A121" s="138"/>
      <c r="B121" s="148"/>
      <c r="C121" s="108" t="s">
        <v>1906</v>
      </c>
      <c r="D121" s="141"/>
      <c r="E121" s="109" t="s">
        <v>1909</v>
      </c>
      <c r="F121" s="109"/>
      <c r="G121" s="141"/>
      <c r="H121" s="109"/>
      <c r="I121" s="111"/>
      <c r="J121" s="485" t="s">
        <v>969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1456</v>
      </c>
      <c r="D122" s="141"/>
      <c r="E122" s="109" t="s">
        <v>1614</v>
      </c>
      <c r="F122" s="109"/>
      <c r="G122" s="141"/>
      <c r="H122" s="109"/>
      <c r="I122" s="111"/>
      <c r="J122" s="447" t="s">
        <v>492</v>
      </c>
      <c r="K122" s="239">
        <v>255918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492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1270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>
        <v>611520</v>
      </c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210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211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875</v>
      </c>
      <c r="D133" s="141"/>
      <c r="E133" s="109" t="s">
        <v>79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80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2094</v>
      </c>
      <c r="D135" s="141"/>
      <c r="E135" s="109" t="s">
        <v>2090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888</v>
      </c>
      <c r="D136" s="141"/>
      <c r="E136" s="109" t="s">
        <v>2091</v>
      </c>
      <c r="F136" s="786" t="s">
        <v>969</v>
      </c>
      <c r="G136" s="898" t="s">
        <v>969</v>
      </c>
      <c r="H136" s="745" t="s">
        <v>310</v>
      </c>
      <c r="I136" s="781"/>
      <c r="J136" s="787" t="s">
        <v>969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2222</v>
      </c>
      <c r="D137" s="141"/>
      <c r="E137" s="1075" t="s">
        <v>2224</v>
      </c>
      <c r="F137" s="745"/>
      <c r="G137" s="763"/>
      <c r="H137" s="745"/>
      <c r="I137" s="781"/>
      <c r="J137" s="787" t="s">
        <v>969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2223</v>
      </c>
      <c r="D138" s="141"/>
      <c r="E138" s="1075" t="s">
        <v>2225</v>
      </c>
      <c r="F138" s="745"/>
      <c r="G138" s="763"/>
      <c r="H138" s="745"/>
      <c r="I138" s="781"/>
      <c r="J138" s="787" t="s">
        <v>969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208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229</v>
      </c>
      <c r="F146" s="109"/>
      <c r="G146" s="141"/>
      <c r="H146" s="109"/>
      <c r="I146" s="111"/>
      <c r="J146" s="447" t="s">
        <v>492</v>
      </c>
      <c r="K146" s="156">
        <v>3084284</v>
      </c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233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2092</v>
      </c>
      <c r="D152" s="141"/>
      <c r="E152" s="109" t="s">
        <v>2098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2099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2093</v>
      </c>
      <c r="D155" s="141"/>
      <c r="E155" s="109" t="s">
        <v>2100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2204</v>
      </c>
      <c r="D156" s="1074"/>
      <c r="E156" s="1075" t="s">
        <v>2275</v>
      </c>
      <c r="F156" s="1074"/>
      <c r="G156" s="1074"/>
      <c r="H156" s="1074"/>
      <c r="I156" s="1074"/>
      <c r="J156" s="787" t="s">
        <v>969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2205</v>
      </c>
      <c r="D157" s="1074"/>
      <c r="E157" s="1075" t="s">
        <v>2276</v>
      </c>
      <c r="F157" s="1074"/>
      <c r="G157" s="1074"/>
      <c r="H157" s="1074"/>
      <c r="I157" s="1074"/>
      <c r="J157" s="787" t="s">
        <v>969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2206</v>
      </c>
      <c r="D158" s="1074"/>
      <c r="E158" s="1075" t="s">
        <v>2208</v>
      </c>
      <c r="F158" s="1074"/>
      <c r="G158" s="1074"/>
      <c r="H158" s="1074"/>
      <c r="I158" s="1074"/>
      <c r="J158" s="787" t="s">
        <v>969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2207</v>
      </c>
      <c r="D159" s="1074"/>
      <c r="E159" s="1075" t="s">
        <v>2209</v>
      </c>
      <c r="F159" s="1214" t="s">
        <v>969</v>
      </c>
      <c r="G159" s="1215" t="s">
        <v>969</v>
      </c>
      <c r="H159" s="1075" t="s">
        <v>310</v>
      </c>
      <c r="I159" s="1076"/>
      <c r="J159" s="787" t="s">
        <v>969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2210</v>
      </c>
      <c r="J160" s="447" t="s">
        <v>492</v>
      </c>
      <c r="K160" s="239">
        <v>3695804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1126</v>
      </c>
      <c r="D162" s="1074"/>
      <c r="E162" s="1075" t="s">
        <v>2211</v>
      </c>
      <c r="F162" s="1074"/>
      <c r="G162" s="1074"/>
      <c r="H162" s="1074"/>
      <c r="I162" s="1074"/>
      <c r="J162" s="787" t="s">
        <v>969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2221</v>
      </c>
      <c r="D163" s="521"/>
      <c r="E163" s="1075"/>
      <c r="F163" s="1074"/>
      <c r="G163" s="1074"/>
      <c r="H163" s="1074"/>
      <c r="I163" s="1076" t="s">
        <v>2278</v>
      </c>
      <c r="J163" s="447" t="s">
        <v>492</v>
      </c>
      <c r="K163" s="239">
        <v>3695804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2228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45708.679386226853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2338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1090</v>
      </c>
      <c r="S3" s="1127"/>
    </row>
    <row r="4" spans="1:19" s="80" customFormat="1" ht="15" customHeight="1" x14ac:dyDescent="0.2">
      <c r="A4" s="77"/>
      <c r="B4" s="1110"/>
      <c r="C4" s="1111" t="s">
        <v>2339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1421</v>
      </c>
      <c r="S4" s="1130"/>
    </row>
    <row r="5" spans="1:19" s="80" customFormat="1" ht="11.25" customHeight="1" x14ac:dyDescent="0.2">
      <c r="A5" s="77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1002</v>
      </c>
      <c r="O8" s="9" t="s">
        <v>1742</v>
      </c>
      <c r="P8" s="9" t="s">
        <v>473</v>
      </c>
      <c r="Q8" s="9" t="s">
        <v>474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1105</v>
      </c>
      <c r="M10" s="28" t="s">
        <v>1105</v>
      </c>
      <c r="N10" s="28" t="s">
        <v>1105</v>
      </c>
      <c r="O10" s="28" t="s">
        <v>1105</v>
      </c>
      <c r="P10" s="28" t="s">
        <v>1105</v>
      </c>
      <c r="Q10" s="28" t="s">
        <v>1105</v>
      </c>
      <c r="R10" s="645" t="s">
        <v>1105</v>
      </c>
      <c r="S10" s="141"/>
    </row>
    <row r="11" spans="1:19" s="8" customFormat="1" ht="11.25" customHeight="1" x14ac:dyDescent="0.2">
      <c r="A11" s="127"/>
      <c r="B11" s="141"/>
      <c r="C11" s="154" t="s">
        <v>675</v>
      </c>
      <c r="D11" s="141"/>
      <c r="E11" s="110" t="s">
        <v>1117</v>
      </c>
      <c r="F11" s="148"/>
      <c r="G11" s="110"/>
      <c r="H11" s="110"/>
      <c r="I11" s="149"/>
      <c r="J11" s="109"/>
      <c r="K11" s="147" t="s">
        <v>492</v>
      </c>
      <c r="L11" s="63">
        <v>80776</v>
      </c>
      <c r="M11" s="63"/>
      <c r="N11" s="63"/>
      <c r="O11" s="63">
        <v>1555665</v>
      </c>
      <c r="P11" s="63"/>
      <c r="Q11" s="63">
        <v>0</v>
      </c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1104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837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/>
      <c r="O14" s="63">
        <v>9790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838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492</v>
      </c>
      <c r="L15" s="63">
        <v>261340</v>
      </c>
      <c r="M15" s="63"/>
      <c r="N15" s="63">
        <v>49917</v>
      </c>
      <c r="O15" s="63">
        <v>53084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905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839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840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969</v>
      </c>
      <c r="L20" s="63"/>
      <c r="M20" s="63"/>
      <c r="N20" s="63"/>
      <c r="O20" s="63">
        <v>8906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1103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957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>
        <v>22245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969</v>
      </c>
      <c r="G23" s="109" t="s">
        <v>310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492</v>
      </c>
      <c r="L24" s="238">
        <v>261340</v>
      </c>
      <c r="M24" s="238">
        <v>0</v>
      </c>
      <c r="N24" s="238">
        <v>72162</v>
      </c>
      <c r="O24" s="238">
        <v>71780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1067737</v>
      </c>
      <c r="P26" s="63">
        <v>1273377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1108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>
        <v>1000</v>
      </c>
      <c r="P29" s="63">
        <v>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906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492</v>
      </c>
      <c r="L32" s="63">
        <v>0</v>
      </c>
      <c r="M32" s="63">
        <v>0</v>
      </c>
      <c r="N32" s="63"/>
      <c r="O32" s="63">
        <v>16241</v>
      </c>
      <c r="P32" s="63">
        <v>0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907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1678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1679</v>
      </c>
      <c r="D37" s="141"/>
      <c r="E37" s="150" t="s">
        <v>581</v>
      </c>
      <c r="F37" s="808" t="s">
        <v>969</v>
      </c>
      <c r="G37" s="109" t="s">
        <v>310</v>
      </c>
      <c r="H37" s="109"/>
      <c r="I37" s="109" t="s">
        <v>310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492</v>
      </c>
      <c r="L38" s="238">
        <v>0</v>
      </c>
      <c r="M38" s="238">
        <v>0</v>
      </c>
      <c r="N38" s="238">
        <v>0</v>
      </c>
      <c r="O38" s="238">
        <v>1084978</v>
      </c>
      <c r="P38" s="238">
        <v>1273377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4210894</v>
      </c>
      <c r="P40" s="63">
        <v>176052</v>
      </c>
      <c r="Q40" s="63">
        <v>352103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492</v>
      </c>
      <c r="L42" s="63">
        <v>0</v>
      </c>
      <c r="M42" s="63"/>
      <c r="N42" s="63"/>
      <c r="O42" s="63">
        <v>0</v>
      </c>
      <c r="P42" s="63"/>
      <c r="Q42" s="63">
        <v>587855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865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6252840</v>
      </c>
      <c r="P45" s="63"/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1680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581</v>
      </c>
      <c r="F49" s="808" t="s">
        <v>969</v>
      </c>
      <c r="G49" s="109" t="s">
        <v>310</v>
      </c>
      <c r="H49" s="109"/>
      <c r="I49" s="109" t="s">
        <v>310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492</v>
      </c>
      <c r="L50" s="238">
        <v>0</v>
      </c>
      <c r="M50" s="238">
        <v>0</v>
      </c>
      <c r="N50" s="238">
        <v>0</v>
      </c>
      <c r="O50" s="238">
        <v>10463734</v>
      </c>
      <c r="P50" s="238">
        <v>176052</v>
      </c>
      <c r="Q50" s="238">
        <v>939958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979</v>
      </c>
      <c r="D52" s="141"/>
      <c r="E52" s="150" t="s">
        <v>1730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980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1682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1683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1684</v>
      </c>
      <c r="D57" s="141"/>
      <c r="E57" s="150" t="s">
        <v>581</v>
      </c>
      <c r="F57" s="808" t="s">
        <v>969</v>
      </c>
      <c r="G57" s="109" t="s">
        <v>310</v>
      </c>
      <c r="H57" s="109"/>
      <c r="I57" s="109" t="s">
        <v>310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1675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1676</v>
      </c>
      <c r="D61" s="141"/>
      <c r="E61" s="150" t="s">
        <v>1720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1821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1672</v>
      </c>
      <c r="D63" s="141"/>
      <c r="E63" s="150" t="s">
        <v>581</v>
      </c>
      <c r="F63" s="808" t="s">
        <v>969</v>
      </c>
      <c r="G63" s="109" t="s">
        <v>310</v>
      </c>
      <c r="H63" s="109"/>
      <c r="I63" s="109" t="s">
        <v>310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880</v>
      </c>
      <c r="D70" s="141"/>
      <c r="E70" s="150" t="s">
        <v>581</v>
      </c>
      <c r="F70" s="808" t="s">
        <v>969</v>
      </c>
      <c r="G70" s="109" t="s">
        <v>310</v>
      </c>
      <c r="H70" s="109"/>
      <c r="I70" s="109" t="s">
        <v>310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581</v>
      </c>
      <c r="F71" s="808" t="s">
        <v>969</v>
      </c>
      <c r="G71" s="109" t="s">
        <v>310</v>
      </c>
      <c r="H71" s="109"/>
      <c r="I71" s="109" t="s">
        <v>310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492</v>
      </c>
      <c r="L75" s="63">
        <v>0</v>
      </c>
      <c r="M75" s="63">
        <v>0</v>
      </c>
      <c r="N75" s="63"/>
      <c r="O75" s="63">
        <v>39012</v>
      </c>
      <c r="P75" s="63"/>
      <c r="Q75" s="63">
        <v>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492</v>
      </c>
      <c r="L76" s="63">
        <v>3658</v>
      </c>
      <c r="M76" s="63">
        <v>66640</v>
      </c>
      <c r="N76" s="63"/>
      <c r="O76" s="63">
        <v>52281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1685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>
        <v>29800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492</v>
      </c>
      <c r="L78" s="63">
        <v>0</v>
      </c>
      <c r="M78" s="63">
        <v>0</v>
      </c>
      <c r="N78" s="63"/>
      <c r="O78" s="63">
        <v>760774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1673</v>
      </c>
      <c r="D82" s="141"/>
      <c r="E82" s="150" t="s">
        <v>581</v>
      </c>
      <c r="F82" s="808" t="s">
        <v>969</v>
      </c>
      <c r="G82" s="109" t="s">
        <v>310</v>
      </c>
      <c r="H82" s="109"/>
      <c r="I82" s="109" t="s">
        <v>310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492</v>
      </c>
      <c r="L83" s="238">
        <v>3658</v>
      </c>
      <c r="M83" s="238">
        <v>66640</v>
      </c>
      <c r="N83" s="238">
        <v>0</v>
      </c>
      <c r="O83" s="238">
        <v>881867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1129</v>
      </c>
      <c r="F85" s="141"/>
      <c r="G85" s="109"/>
      <c r="H85" s="109"/>
      <c r="I85" s="149"/>
      <c r="J85" s="109"/>
      <c r="K85" s="147" t="s">
        <v>492</v>
      </c>
      <c r="L85" s="63">
        <v>0</v>
      </c>
      <c r="M85" s="63"/>
      <c r="N85" s="63"/>
      <c r="O85" s="63">
        <v>82450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1750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>
        <v>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>
        <v>13587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1674</v>
      </c>
      <c r="D90" s="141"/>
      <c r="E90" s="150" t="s">
        <v>581</v>
      </c>
      <c r="F90" s="808" t="s">
        <v>969</v>
      </c>
      <c r="G90" s="109" t="s">
        <v>310</v>
      </c>
      <c r="H90" s="109"/>
      <c r="I90" s="109" t="s">
        <v>310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492</v>
      </c>
      <c r="L91" s="238">
        <v>0</v>
      </c>
      <c r="M91" s="238">
        <v>0</v>
      </c>
      <c r="N91" s="238">
        <v>0</v>
      </c>
      <c r="O91" s="238">
        <v>96037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581</v>
      </c>
      <c r="F93" s="1022" t="s">
        <v>969</v>
      </c>
      <c r="G93" s="109" t="s">
        <v>310</v>
      </c>
      <c r="H93" s="109"/>
      <c r="I93" s="109" t="s">
        <v>310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492</v>
      </c>
      <c r="L95" s="259">
        <v>345774</v>
      </c>
      <c r="M95" s="259">
        <v>66640</v>
      </c>
      <c r="N95" s="259">
        <v>72162</v>
      </c>
      <c r="O95" s="259">
        <v>14154061</v>
      </c>
      <c r="P95" s="259">
        <v>1449429</v>
      </c>
      <c r="Q95" s="259">
        <v>939958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21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2229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45708.679386226853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1328</v>
      </c>
      <c r="U4" s="1136"/>
    </row>
    <row r="5" spans="1:22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2170</v>
      </c>
      <c r="F13" s="180"/>
      <c r="G13" s="180"/>
      <c r="H13" s="179"/>
      <c r="I13" s="1037" t="s">
        <v>2171</v>
      </c>
      <c r="J13" s="1037" t="s">
        <v>2171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1595</v>
      </c>
      <c r="F14" s="180"/>
      <c r="G14" s="180"/>
      <c r="H14" s="179"/>
      <c r="I14" s="1037" t="s">
        <v>2171</v>
      </c>
      <c r="J14" s="1037" t="s">
        <v>2171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794</v>
      </c>
      <c r="F15" s="180"/>
      <c r="G15" s="180"/>
      <c r="H15" s="179"/>
      <c r="I15" s="1037" t="s">
        <v>2171</v>
      </c>
      <c r="J15" s="1037" t="s">
        <v>2171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1655</v>
      </c>
      <c r="D16" s="167"/>
      <c r="E16" s="177" t="s">
        <v>1525</v>
      </c>
      <c r="F16" s="180"/>
      <c r="G16" s="180"/>
      <c r="H16" s="179"/>
      <c r="I16" s="1037" t="s">
        <v>2171</v>
      </c>
      <c r="J16" s="1037" t="s">
        <v>2171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1442</v>
      </c>
      <c r="F17" s="180"/>
      <c r="G17" s="180"/>
      <c r="H17" s="179"/>
      <c r="I17" s="1037" t="s">
        <v>2171</v>
      </c>
      <c r="J17" s="1037" t="s">
        <v>2171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1656</v>
      </c>
      <c r="D18" s="501"/>
      <c r="E18" s="500" t="s">
        <v>581</v>
      </c>
      <c r="F18" s="807" t="s">
        <v>969</v>
      </c>
      <c r="G18" s="459" t="s">
        <v>910</v>
      </c>
      <c r="H18" s="499"/>
      <c r="I18" s="1037" t="s">
        <v>2171</v>
      </c>
      <c r="J18" s="1037" t="s">
        <v>2171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1765</v>
      </c>
      <c r="F21" s="173"/>
      <c r="G21" s="173"/>
      <c r="H21" s="172"/>
      <c r="I21" s="172"/>
      <c r="J21" s="42" t="s">
        <v>2173</v>
      </c>
      <c r="K21" s="502" t="s">
        <v>576</v>
      </c>
      <c r="L21" s="502" t="s">
        <v>1363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635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1105</v>
      </c>
      <c r="M23" s="503" t="s">
        <v>1105</v>
      </c>
      <c r="N23" s="503" t="s">
        <v>998</v>
      </c>
      <c r="O23" s="503" t="s">
        <v>998</v>
      </c>
      <c r="P23" s="503" t="s">
        <v>1105</v>
      </c>
      <c r="Q23" s="503" t="s">
        <v>1105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2">
      <c r="A24" s="138"/>
      <c r="B24" s="167"/>
      <c r="C24" s="458" t="s">
        <v>835</v>
      </c>
      <c r="D24" s="501"/>
      <c r="E24" s="500" t="s">
        <v>1545</v>
      </c>
      <c r="F24" s="506"/>
      <c r="G24" s="506"/>
      <c r="H24" s="499"/>
      <c r="I24" s="649" t="s">
        <v>2174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1026</v>
      </c>
      <c r="F25" s="506"/>
      <c r="G25" s="506"/>
      <c r="H25" s="499"/>
      <c r="I25" s="649" t="s">
        <v>2174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2">
      <c r="A26" s="138"/>
      <c r="B26" s="167"/>
      <c r="C26" s="458" t="s">
        <v>836</v>
      </c>
      <c r="D26" s="501"/>
      <c r="E26" s="500" t="s">
        <v>933</v>
      </c>
      <c r="F26" s="506"/>
      <c r="G26" s="506"/>
      <c r="H26" s="499"/>
      <c r="I26" s="649" t="s">
        <v>2174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1653</v>
      </c>
      <c r="N28" s="11"/>
      <c r="O28" s="29" t="s">
        <v>1654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1106</v>
      </c>
      <c r="M31" s="49" t="s">
        <v>1105</v>
      </c>
      <c r="N31" s="49" t="s">
        <v>998</v>
      </c>
      <c r="O31" s="49" t="s">
        <v>1105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604</v>
      </c>
      <c r="F32" s="174"/>
      <c r="G32" s="174"/>
      <c r="H32" s="186"/>
      <c r="I32" s="149"/>
      <c r="J32" s="1037" t="s">
        <v>2171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859</v>
      </c>
      <c r="F33" s="508"/>
      <c r="G33" s="508"/>
      <c r="H33" s="507"/>
      <c r="I33" s="149"/>
      <c r="J33" s="1037" t="s">
        <v>2171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55</v>
      </c>
      <c r="F34" s="508"/>
      <c r="G34" s="508"/>
      <c r="H34" s="507"/>
      <c r="I34" s="149"/>
      <c r="J34" s="1037" t="s">
        <v>2171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56</v>
      </c>
      <c r="F35" s="508"/>
      <c r="G35" s="508"/>
      <c r="H35" s="507"/>
      <c r="I35" s="149"/>
      <c r="J35" s="1037" t="s">
        <v>2171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1128</v>
      </c>
      <c r="F36" s="508"/>
      <c r="G36" s="508"/>
      <c r="H36" s="507"/>
      <c r="I36" s="149"/>
      <c r="J36" s="1037" t="s">
        <v>2171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889</v>
      </c>
      <c r="F37" s="508"/>
      <c r="G37" s="508"/>
      <c r="H37" s="507"/>
      <c r="I37" s="149"/>
      <c r="J37" s="1037" t="s">
        <v>2171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1766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970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1127</v>
      </c>
      <c r="F42" s="180"/>
      <c r="G42" s="180"/>
      <c r="H42" s="179"/>
      <c r="I42" s="179"/>
      <c r="J42" s="1037" t="s">
        <v>2171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1334</v>
      </c>
      <c r="F43" s="180"/>
      <c r="G43" s="180"/>
      <c r="H43" s="179"/>
      <c r="I43" s="179"/>
      <c r="J43" s="1037" t="s">
        <v>2171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2171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603</v>
      </c>
      <c r="F45" s="180"/>
      <c r="G45" s="180"/>
      <c r="H45" s="179"/>
      <c r="I45" s="179"/>
      <c r="J45" s="1037" t="s">
        <v>2171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1447</v>
      </c>
      <c r="F46" s="180"/>
      <c r="G46" s="180"/>
      <c r="H46" s="179"/>
      <c r="I46" s="179"/>
      <c r="J46" s="1037" t="s">
        <v>2171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1064</v>
      </c>
      <c r="F47" s="180"/>
      <c r="G47" s="180"/>
      <c r="H47" s="179"/>
      <c r="I47" s="179"/>
      <c r="J47" s="1037" t="s">
        <v>2171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143</v>
      </c>
      <c r="F48" s="180"/>
      <c r="G48" s="180"/>
      <c r="H48" s="179"/>
      <c r="I48" s="179"/>
      <c r="J48" s="1037" t="s">
        <v>2171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1680</v>
      </c>
      <c r="D49" s="167"/>
      <c r="E49" s="177" t="s">
        <v>331</v>
      </c>
      <c r="F49" s="180"/>
      <c r="G49" s="180"/>
      <c r="H49" s="179"/>
      <c r="I49" s="179"/>
      <c r="J49" s="1037" t="s">
        <v>2171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979</v>
      </c>
      <c r="D53" s="167"/>
      <c r="E53" s="177" t="s">
        <v>1746</v>
      </c>
      <c r="F53" s="180"/>
      <c r="G53" s="180"/>
      <c r="H53" s="179"/>
      <c r="I53" s="179"/>
      <c r="J53" s="1037" t="s">
        <v>2172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733</v>
      </c>
      <c r="M59" s="214" t="s">
        <v>734</v>
      </c>
      <c r="N59" s="214" t="s">
        <v>569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1106</v>
      </c>
      <c r="L61" s="215" t="s">
        <v>2108</v>
      </c>
      <c r="M61" s="215" t="s">
        <v>2108</v>
      </c>
      <c r="N61" s="215" t="s">
        <v>1106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1675</v>
      </c>
      <c r="D62" s="141"/>
      <c r="E62" s="150" t="s">
        <v>332</v>
      </c>
      <c r="F62" s="141"/>
      <c r="G62" s="141"/>
      <c r="H62" s="109"/>
      <c r="I62" s="109"/>
      <c r="J62" s="1037" t="s">
        <v>2172</v>
      </c>
      <c r="K62" s="69">
        <v>2</v>
      </c>
      <c r="L62" s="1044" t="s">
        <v>2307</v>
      </c>
      <c r="M62" s="1044" t="s">
        <v>2308</v>
      </c>
      <c r="N62" s="69">
        <v>2</v>
      </c>
      <c r="O62" s="1044" t="s">
        <v>2309</v>
      </c>
      <c r="P62" s="1044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1676</v>
      </c>
      <c r="D63" s="141"/>
      <c r="E63" s="150" t="s">
        <v>976</v>
      </c>
      <c r="F63" s="141"/>
      <c r="G63" s="141"/>
      <c r="H63" s="109"/>
      <c r="I63" s="109"/>
      <c r="J63" s="1037" t="s">
        <v>2172</v>
      </c>
      <c r="K63" s="69">
        <v>2</v>
      </c>
      <c r="L63" s="1044" t="s">
        <v>2307</v>
      </c>
      <c r="M63" s="1044" t="s">
        <v>2308</v>
      </c>
      <c r="N63" s="69">
        <v>2</v>
      </c>
      <c r="O63" s="1044" t="s">
        <v>2309</v>
      </c>
      <c r="P63" s="1044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1821</v>
      </c>
      <c r="D64" s="141"/>
      <c r="E64" s="150" t="s">
        <v>1321</v>
      </c>
      <c r="F64" s="141"/>
      <c r="G64" s="141"/>
      <c r="H64" s="109"/>
      <c r="I64" s="109"/>
      <c r="J64" s="1037" t="s">
        <v>2172</v>
      </c>
      <c r="K64" s="69">
        <v>2</v>
      </c>
      <c r="L64" s="1044" t="s">
        <v>2307</v>
      </c>
      <c r="M64" s="1044" t="s">
        <v>2308</v>
      </c>
      <c r="N64" s="69">
        <v>2</v>
      </c>
      <c r="O64" s="1044" t="s">
        <v>2309</v>
      </c>
      <c r="P64" s="1044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1677</v>
      </c>
      <c r="D65" s="141"/>
      <c r="E65" s="150" t="s">
        <v>1322</v>
      </c>
      <c r="F65" s="141"/>
      <c r="G65" s="141"/>
      <c r="H65" s="109"/>
      <c r="I65" s="109"/>
      <c r="J65" s="1037" t="s">
        <v>2172</v>
      </c>
      <c r="K65" s="69">
        <v>2</v>
      </c>
      <c r="L65" s="1044" t="s">
        <v>2307</v>
      </c>
      <c r="M65" s="1044" t="s">
        <v>2308</v>
      </c>
      <c r="N65" s="69">
        <v>2</v>
      </c>
      <c r="O65" s="1044" t="s">
        <v>2309</v>
      </c>
      <c r="P65" s="1044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1517</v>
      </c>
      <c r="F66" s="141"/>
      <c r="G66" s="141"/>
      <c r="H66" s="109"/>
      <c r="I66" s="109"/>
      <c r="J66" s="1037" t="s">
        <v>2172</v>
      </c>
      <c r="K66" s="69">
        <v>2</v>
      </c>
      <c r="L66" s="1044" t="s">
        <v>2307</v>
      </c>
      <c r="M66" s="1044" t="s">
        <v>2308</v>
      </c>
      <c r="N66" s="69">
        <v>2</v>
      </c>
      <c r="O66" s="1044" t="s">
        <v>2309</v>
      </c>
      <c r="P66" s="1044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227</v>
      </c>
      <c r="F67" s="141"/>
      <c r="G67" s="141"/>
      <c r="H67" s="109"/>
      <c r="I67" s="109"/>
      <c r="J67" s="1037" t="s">
        <v>2172</v>
      </c>
      <c r="K67" s="69">
        <v>2</v>
      </c>
      <c r="L67" s="1044" t="s">
        <v>2307</v>
      </c>
      <c r="M67" s="1044" t="s">
        <v>2308</v>
      </c>
      <c r="N67" s="69">
        <v>2</v>
      </c>
      <c r="O67" s="1044" t="s">
        <v>2309</v>
      </c>
      <c r="P67" s="1044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999</v>
      </c>
      <c r="D68" s="141"/>
      <c r="E68" s="150" t="s">
        <v>1061</v>
      </c>
      <c r="F68" s="141"/>
      <c r="G68" s="141"/>
      <c r="H68" s="109"/>
      <c r="I68" s="109"/>
      <c r="J68" s="1037" t="s">
        <v>2172</v>
      </c>
      <c r="K68" s="69">
        <v>2</v>
      </c>
      <c r="L68" s="1044" t="s">
        <v>2307</v>
      </c>
      <c r="M68" s="1044" t="s">
        <v>2308</v>
      </c>
      <c r="N68" s="69">
        <v>2</v>
      </c>
      <c r="O68" s="1044" t="s">
        <v>2309</v>
      </c>
      <c r="P68" s="1044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1672</v>
      </c>
      <c r="D69" s="167"/>
      <c r="E69" s="150" t="s">
        <v>581</v>
      </c>
      <c r="F69" s="808" t="s">
        <v>2311</v>
      </c>
      <c r="G69" s="141" t="s">
        <v>1477</v>
      </c>
      <c r="H69" s="109"/>
      <c r="I69" s="109"/>
      <c r="J69" s="1037" t="s">
        <v>2172</v>
      </c>
      <c r="K69" s="69">
        <v>2</v>
      </c>
      <c r="L69" s="1044" t="s">
        <v>2307</v>
      </c>
      <c r="M69" s="1044" t="s">
        <v>2308</v>
      </c>
      <c r="N69" s="69">
        <v>2</v>
      </c>
      <c r="O69" s="1044" t="s">
        <v>2309</v>
      </c>
      <c r="P69" s="1044" t="s">
        <v>2310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2230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45708.679386226853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2338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8"/>
    </row>
    <row r="4" spans="1:23" s="80" customFormat="1" ht="15" customHeight="1" x14ac:dyDescent="0.2">
      <c r="A4" s="519"/>
      <c r="B4" s="1110"/>
      <c r="C4" s="1111" t="s">
        <v>2339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25" customHeight="1" x14ac:dyDescent="0.2">
      <c r="A5" s="519"/>
      <c r="B5" s="1113"/>
      <c r="C5" s="1116" t="s">
        <v>2340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3785405700</v>
      </c>
      <c r="M11" s="142" t="s">
        <v>1312</v>
      </c>
      <c r="N11" s="216"/>
      <c r="O11" s="216"/>
      <c r="P11" s="246"/>
      <c r="Q11" s="142" t="s">
        <v>492</v>
      </c>
      <c r="R11" s="238">
        <v>36846037</v>
      </c>
      <c r="S11" s="238">
        <v>18579488</v>
      </c>
      <c r="T11" s="238">
        <v>7933832</v>
      </c>
      <c r="U11" s="142"/>
      <c r="V11" s="259">
        <v>63359357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1203</v>
      </c>
      <c r="S14" s="51"/>
      <c r="T14" s="948" t="s">
        <v>991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1160</v>
      </c>
      <c r="F15" s="949" t="s">
        <v>941</v>
      </c>
      <c r="G15" s="949" t="s">
        <v>2134</v>
      </c>
      <c r="H15" s="949" t="s">
        <v>607</v>
      </c>
      <c r="I15" s="949" t="s">
        <v>1461</v>
      </c>
      <c r="J15" s="949" t="s">
        <v>2131</v>
      </c>
      <c r="K15" s="949" t="s">
        <v>2137</v>
      </c>
      <c r="L15" s="949" t="s">
        <v>2139</v>
      </c>
      <c r="M15" s="949" t="s">
        <v>1114</v>
      </c>
      <c r="N15" s="949" t="s">
        <v>791</v>
      </c>
      <c r="O15" s="949" t="s">
        <v>1115</v>
      </c>
      <c r="P15" s="949" t="s">
        <v>1069</v>
      </c>
      <c r="Q15" s="191"/>
      <c r="R15" s="949" t="s">
        <v>1114</v>
      </c>
      <c r="S15" s="949" t="s">
        <v>791</v>
      </c>
      <c r="T15" s="949" t="s">
        <v>2140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1822</v>
      </c>
      <c r="F17" s="810" t="s">
        <v>1822</v>
      </c>
      <c r="G17" s="810"/>
      <c r="H17" s="810"/>
      <c r="I17" s="12"/>
      <c r="J17" s="888" t="s">
        <v>998</v>
      </c>
      <c r="K17" s="12" t="s">
        <v>1105</v>
      </c>
      <c r="L17" s="12" t="s">
        <v>1105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2110</v>
      </c>
      <c r="D18" s="216"/>
      <c r="E18" s="255" t="s">
        <v>267</v>
      </c>
      <c r="F18" s="816" t="s">
        <v>20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1284</v>
      </c>
      <c r="D19" s="216"/>
      <c r="E19" s="159" t="s">
        <v>711</v>
      </c>
      <c r="F19" s="159" t="s">
        <v>267</v>
      </c>
      <c r="G19" s="813" t="s">
        <v>493</v>
      </c>
      <c r="H19" s="813" t="s">
        <v>1007</v>
      </c>
      <c r="I19" s="456">
        <v>1</v>
      </c>
      <c r="J19" s="889">
        <v>1</v>
      </c>
      <c r="K19" s="61">
        <v>3528875400</v>
      </c>
      <c r="L19" s="61">
        <v>3528875400</v>
      </c>
      <c r="M19" s="62">
        <v>9.6589999999999992E-3</v>
      </c>
      <c r="N19" s="62">
        <v>4.8705099999999998E-3</v>
      </c>
      <c r="O19" s="62">
        <v>1.5299999999999999E-3</v>
      </c>
      <c r="P19" s="260">
        <v>1.6059509999999999E-2</v>
      </c>
      <c r="Q19" s="252"/>
      <c r="R19" s="155">
        <v>34085407</v>
      </c>
      <c r="S19" s="155">
        <v>17187423</v>
      </c>
      <c r="T19" s="155">
        <v>5399179</v>
      </c>
      <c r="U19" s="142"/>
      <c r="V19" s="243">
        <v>56672009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1285</v>
      </c>
      <c r="D20" s="216"/>
      <c r="E20" s="159" t="s">
        <v>248</v>
      </c>
      <c r="F20" s="159" t="s">
        <v>267</v>
      </c>
      <c r="G20" s="813" t="s">
        <v>343</v>
      </c>
      <c r="H20" s="813" t="s">
        <v>1007</v>
      </c>
      <c r="I20" s="456">
        <v>1.9554</v>
      </c>
      <c r="J20" s="889">
        <v>1</v>
      </c>
      <c r="K20" s="61">
        <v>9752000</v>
      </c>
      <c r="L20" s="61">
        <v>9752000</v>
      </c>
      <c r="M20" s="62">
        <v>1.8887000000000001E-2</v>
      </c>
      <c r="N20" s="62">
        <v>9.5238000000000007E-3</v>
      </c>
      <c r="O20" s="62">
        <v>1.5299999999999999E-3</v>
      </c>
      <c r="P20" s="260">
        <v>2.99408E-2</v>
      </c>
      <c r="Q20" s="252"/>
      <c r="R20" s="155">
        <v>184186</v>
      </c>
      <c r="S20" s="155">
        <v>92876</v>
      </c>
      <c r="T20" s="155">
        <v>14921</v>
      </c>
      <c r="U20" s="142"/>
      <c r="V20" s="243">
        <v>291983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981</v>
      </c>
      <c r="D21" s="216"/>
      <c r="E21" s="159" t="s">
        <v>249</v>
      </c>
      <c r="F21" s="159" t="s">
        <v>267</v>
      </c>
      <c r="G21" s="813" t="s">
        <v>1035</v>
      </c>
      <c r="H21" s="813" t="s">
        <v>1007</v>
      </c>
      <c r="I21" s="456">
        <v>0.25</v>
      </c>
      <c r="J21" s="889">
        <v>1</v>
      </c>
      <c r="K21" s="61">
        <v>38569800</v>
      </c>
      <c r="L21" s="61">
        <v>38569800</v>
      </c>
      <c r="M21" s="62">
        <v>2.415E-3</v>
      </c>
      <c r="N21" s="62">
        <v>1.2176299999999999E-3</v>
      </c>
      <c r="O21" s="62">
        <v>3.8249999999999997E-4</v>
      </c>
      <c r="P21" s="260">
        <v>4.0151299999999996E-3</v>
      </c>
      <c r="Q21" s="252"/>
      <c r="R21" s="155">
        <v>93146</v>
      </c>
      <c r="S21" s="155">
        <v>46964</v>
      </c>
      <c r="T21" s="155">
        <v>14753</v>
      </c>
      <c r="U21" s="142"/>
      <c r="V21" s="243">
        <v>154863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1286</v>
      </c>
      <c r="D22" s="216"/>
      <c r="E22" s="159" t="s">
        <v>250</v>
      </c>
      <c r="F22" s="159" t="s">
        <v>267</v>
      </c>
      <c r="G22" s="813" t="s">
        <v>1424</v>
      </c>
      <c r="H22" s="813" t="s">
        <v>1007</v>
      </c>
      <c r="I22" s="456">
        <v>0.25</v>
      </c>
      <c r="J22" s="889">
        <v>1</v>
      </c>
      <c r="K22" s="61">
        <v>51400</v>
      </c>
      <c r="L22" s="61">
        <v>51400</v>
      </c>
      <c r="M22" s="62">
        <v>2.415E-3</v>
      </c>
      <c r="N22" s="62">
        <v>1.2176299999999999E-3</v>
      </c>
      <c r="O22" s="62">
        <v>3.8249999999999997E-4</v>
      </c>
      <c r="P22" s="260">
        <v>4.0151299999999996E-3</v>
      </c>
      <c r="Q22" s="252"/>
      <c r="R22" s="155">
        <v>124</v>
      </c>
      <c r="S22" s="155">
        <v>63</v>
      </c>
      <c r="T22" s="155">
        <v>20</v>
      </c>
      <c r="U22" s="142"/>
      <c r="V22" s="243">
        <v>207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1087</v>
      </c>
      <c r="D23" s="216"/>
      <c r="E23" s="159" t="s">
        <v>252</v>
      </c>
      <c r="F23" s="159" t="s">
        <v>267</v>
      </c>
      <c r="G23" s="813" t="s">
        <v>97</v>
      </c>
      <c r="H23" s="813" t="s">
        <v>1007</v>
      </c>
      <c r="I23" s="456">
        <v>1.082044</v>
      </c>
      <c r="J23" s="889">
        <v>1</v>
      </c>
      <c r="K23" s="61">
        <v>92785692</v>
      </c>
      <c r="L23" s="61">
        <v>92785692</v>
      </c>
      <c r="M23" s="62">
        <v>1.0451E-2</v>
      </c>
      <c r="N23" s="62">
        <v>5.2701099999999997E-3</v>
      </c>
      <c r="O23" s="62">
        <v>1.2500000000000001E-2</v>
      </c>
      <c r="P23" s="260">
        <v>2.8221110000000001E-2</v>
      </c>
      <c r="Q23" s="252"/>
      <c r="R23" s="155">
        <v>969703</v>
      </c>
      <c r="S23" s="155">
        <v>488991</v>
      </c>
      <c r="T23" s="155">
        <v>1159821</v>
      </c>
      <c r="U23" s="142"/>
      <c r="V23" s="243">
        <v>2618515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831</v>
      </c>
      <c r="D24" s="216"/>
      <c r="E24" s="159" t="s">
        <v>1316</v>
      </c>
      <c r="F24" s="159" t="s">
        <v>267</v>
      </c>
      <c r="G24" s="813" t="s">
        <v>97</v>
      </c>
      <c r="H24" s="813" t="s">
        <v>1169</v>
      </c>
      <c r="I24" s="456">
        <v>1.082044</v>
      </c>
      <c r="J24" s="889">
        <v>0.7</v>
      </c>
      <c r="K24" s="61">
        <v>2693408</v>
      </c>
      <c r="L24" s="61">
        <v>2693408</v>
      </c>
      <c r="M24" s="62">
        <v>7.3159999999999996E-3</v>
      </c>
      <c r="N24" s="62">
        <v>3.68908E-3</v>
      </c>
      <c r="O24" s="62">
        <v>1.2500000000000001E-2</v>
      </c>
      <c r="P24" s="260">
        <v>2.3505080000000001E-2</v>
      </c>
      <c r="Q24" s="252"/>
      <c r="R24" s="155">
        <v>19705</v>
      </c>
      <c r="S24" s="155">
        <v>9936</v>
      </c>
      <c r="T24" s="155">
        <v>33668</v>
      </c>
      <c r="U24" s="142"/>
      <c r="V24" s="243">
        <v>63309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1320</v>
      </c>
      <c r="D25" s="216"/>
      <c r="E25" s="159" t="s">
        <v>1317</v>
      </c>
      <c r="F25" s="159" t="s">
        <v>267</v>
      </c>
      <c r="G25" s="813" t="s">
        <v>97</v>
      </c>
      <c r="H25" s="813" t="s">
        <v>102</v>
      </c>
      <c r="I25" s="456">
        <v>0.58250000000000002</v>
      </c>
      <c r="J25" s="889">
        <v>1</v>
      </c>
      <c r="K25" s="61">
        <v>3730100</v>
      </c>
      <c r="L25" s="61">
        <v>3730100</v>
      </c>
      <c r="M25" s="62">
        <v>5.6259999999999999E-3</v>
      </c>
      <c r="N25" s="62">
        <v>2.8370700000000001E-3</v>
      </c>
      <c r="O25" s="62">
        <v>6.3347300000000002E-3</v>
      </c>
      <c r="P25" s="260">
        <v>1.47978E-2</v>
      </c>
      <c r="Q25" s="252"/>
      <c r="R25" s="155">
        <v>20986</v>
      </c>
      <c r="S25" s="155">
        <v>10583</v>
      </c>
      <c r="T25" s="155">
        <v>23629</v>
      </c>
      <c r="U25" s="142"/>
      <c r="V25" s="243">
        <v>55198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834</v>
      </c>
      <c r="D26" s="216"/>
      <c r="E26" s="159" t="s">
        <v>1318</v>
      </c>
      <c r="F26" s="159" t="s">
        <v>267</v>
      </c>
      <c r="G26" s="813" t="s">
        <v>330</v>
      </c>
      <c r="H26" s="813" t="s">
        <v>1007</v>
      </c>
      <c r="I26" s="456">
        <v>0.58250000000000002</v>
      </c>
      <c r="J26" s="889">
        <v>1</v>
      </c>
      <c r="K26" s="61">
        <v>290000</v>
      </c>
      <c r="L26" s="61">
        <v>290000</v>
      </c>
      <c r="M26" s="62">
        <v>5.6259999999999999E-3</v>
      </c>
      <c r="N26" s="62">
        <v>2.8370700000000001E-3</v>
      </c>
      <c r="O26" s="62">
        <v>6.3347300000000002E-3</v>
      </c>
      <c r="P26" s="260">
        <v>1.47978E-2</v>
      </c>
      <c r="Q26" s="252"/>
      <c r="R26" s="155">
        <v>1632</v>
      </c>
      <c r="S26" s="155">
        <v>823</v>
      </c>
      <c r="T26" s="155">
        <v>1837</v>
      </c>
      <c r="U26" s="142"/>
      <c r="V26" s="243">
        <v>4292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836</v>
      </c>
      <c r="D27" s="216"/>
      <c r="E27" s="159" t="s">
        <v>1784</v>
      </c>
      <c r="F27" s="159" t="s">
        <v>267</v>
      </c>
      <c r="G27" s="813" t="s">
        <v>593</v>
      </c>
      <c r="H27" s="813" t="s">
        <v>1007</v>
      </c>
      <c r="I27" s="456">
        <v>1.082044</v>
      </c>
      <c r="J27" s="889">
        <v>1</v>
      </c>
      <c r="K27" s="61">
        <v>45449900</v>
      </c>
      <c r="L27" s="61">
        <v>45449900</v>
      </c>
      <c r="M27" s="62">
        <v>1.0451E-2</v>
      </c>
      <c r="N27" s="62">
        <v>5.2701099999999997E-3</v>
      </c>
      <c r="O27" s="62">
        <v>1.2500000000000001E-2</v>
      </c>
      <c r="P27" s="260">
        <v>2.8221110000000001E-2</v>
      </c>
      <c r="Q27" s="252"/>
      <c r="R27" s="155">
        <v>474997</v>
      </c>
      <c r="S27" s="155">
        <v>239526</v>
      </c>
      <c r="T27" s="155">
        <v>568124</v>
      </c>
      <c r="U27" s="142"/>
      <c r="V27" s="243">
        <v>1282647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1187</v>
      </c>
      <c r="D28" s="216"/>
      <c r="E28" s="159" t="s">
        <v>1008</v>
      </c>
      <c r="F28" s="159" t="s">
        <v>267</v>
      </c>
      <c r="G28" s="813" t="s">
        <v>432</v>
      </c>
      <c r="H28" s="813" t="s">
        <v>1007</v>
      </c>
      <c r="I28" s="456">
        <v>1.9424999999999999</v>
      </c>
      <c r="J28" s="889">
        <v>1</v>
      </c>
      <c r="K28" s="61">
        <v>15987500</v>
      </c>
      <c r="L28" s="61">
        <v>15987500</v>
      </c>
      <c r="M28" s="62">
        <v>1.8762999999999998E-2</v>
      </c>
      <c r="N28" s="62">
        <v>9.4609700000000008E-3</v>
      </c>
      <c r="O28" s="62">
        <v>1.2500000000000001E-2</v>
      </c>
      <c r="P28" s="260">
        <v>4.0723969999999998E-2</v>
      </c>
      <c r="Q28" s="252"/>
      <c r="R28" s="155">
        <v>299973</v>
      </c>
      <c r="S28" s="155">
        <v>151257</v>
      </c>
      <c r="T28" s="155">
        <v>199844</v>
      </c>
      <c r="U28" s="142"/>
      <c r="V28" s="243">
        <v>651074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188</v>
      </c>
      <c r="D29" s="216"/>
      <c r="E29" s="159" t="s">
        <v>1615</v>
      </c>
      <c r="F29" s="159" t="s">
        <v>267</v>
      </c>
      <c r="G29" s="813" t="s">
        <v>432</v>
      </c>
      <c r="H29" s="813" t="s">
        <v>1603</v>
      </c>
      <c r="I29" s="456">
        <v>1.9424999999999999</v>
      </c>
      <c r="J29" s="889">
        <v>1</v>
      </c>
      <c r="K29" s="61">
        <v>166300</v>
      </c>
      <c r="L29" s="61">
        <v>166300</v>
      </c>
      <c r="M29" s="62">
        <v>1.8762999999999998E-2</v>
      </c>
      <c r="N29" s="62">
        <v>9.4609700000000008E-3</v>
      </c>
      <c r="O29" s="62">
        <v>1.2500000000000001E-2</v>
      </c>
      <c r="P29" s="260">
        <v>4.0723969999999998E-2</v>
      </c>
      <c r="Q29" s="252"/>
      <c r="R29" s="155">
        <v>3120</v>
      </c>
      <c r="S29" s="155">
        <v>1573</v>
      </c>
      <c r="T29" s="155">
        <v>2079</v>
      </c>
      <c r="U29" s="142"/>
      <c r="V29" s="243">
        <v>6772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2342</v>
      </c>
      <c r="D30" s="216"/>
      <c r="E30" s="159" t="s">
        <v>1009</v>
      </c>
      <c r="F30" s="159" t="s">
        <v>267</v>
      </c>
      <c r="G30" s="813" t="s">
        <v>432</v>
      </c>
      <c r="H30" s="813" t="s">
        <v>1169</v>
      </c>
      <c r="I30" s="456">
        <v>1.9424999999999999</v>
      </c>
      <c r="J30" s="889">
        <v>0.65</v>
      </c>
      <c r="K30" s="61">
        <v>261800</v>
      </c>
      <c r="L30" s="61">
        <v>261800</v>
      </c>
      <c r="M30" s="62">
        <v>1.2196E-2</v>
      </c>
      <c r="N30" s="62">
        <v>6.1496299999999997E-3</v>
      </c>
      <c r="O30" s="62">
        <v>1.2500000000000001E-2</v>
      </c>
      <c r="P30" s="260">
        <v>3.0845630000000002E-2</v>
      </c>
      <c r="Q30" s="252"/>
      <c r="R30" s="155">
        <v>3193</v>
      </c>
      <c r="S30" s="155">
        <v>1610</v>
      </c>
      <c r="T30" s="155">
        <v>3273</v>
      </c>
      <c r="U30" s="142"/>
      <c r="V30" s="243">
        <v>8076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2343</v>
      </c>
      <c r="D31" s="216"/>
      <c r="E31" s="159" t="s">
        <v>408</v>
      </c>
      <c r="F31" s="159" t="s">
        <v>267</v>
      </c>
      <c r="G31" s="813" t="s">
        <v>432</v>
      </c>
      <c r="H31" s="813" t="s">
        <v>438</v>
      </c>
      <c r="I31" s="456">
        <v>1.9424999999999999</v>
      </c>
      <c r="J31" s="889">
        <v>0.65</v>
      </c>
      <c r="K31" s="61">
        <v>176700</v>
      </c>
      <c r="L31" s="61">
        <v>176700</v>
      </c>
      <c r="M31" s="62">
        <v>1.2196E-2</v>
      </c>
      <c r="N31" s="62">
        <v>6.1496299999999997E-3</v>
      </c>
      <c r="O31" s="62">
        <v>1.2500000000000001E-2</v>
      </c>
      <c r="P31" s="260">
        <v>3.0845630000000002E-2</v>
      </c>
      <c r="Q31" s="252"/>
      <c r="R31" s="155">
        <v>2155</v>
      </c>
      <c r="S31" s="155">
        <v>1087</v>
      </c>
      <c r="T31" s="155">
        <v>2209</v>
      </c>
      <c r="U31" s="142"/>
      <c r="V31" s="243">
        <v>5451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2344</v>
      </c>
      <c r="D32" s="216"/>
      <c r="E32" s="159" t="s">
        <v>1010</v>
      </c>
      <c r="F32" s="159" t="s">
        <v>267</v>
      </c>
      <c r="G32" s="813" t="s">
        <v>432</v>
      </c>
      <c r="H32" s="813" t="s">
        <v>102</v>
      </c>
      <c r="I32" s="456">
        <v>1.9424999999999999</v>
      </c>
      <c r="J32" s="889">
        <v>0.65</v>
      </c>
      <c r="K32" s="61">
        <v>1191000</v>
      </c>
      <c r="L32" s="61">
        <v>1191000</v>
      </c>
      <c r="M32" s="62">
        <v>1.2196E-2</v>
      </c>
      <c r="N32" s="62">
        <v>6.1496299999999997E-3</v>
      </c>
      <c r="O32" s="62">
        <v>1.2500000000000001E-2</v>
      </c>
      <c r="P32" s="260">
        <v>3.0845630000000002E-2</v>
      </c>
      <c r="Q32" s="252"/>
      <c r="R32" s="155">
        <v>14525</v>
      </c>
      <c r="S32" s="155">
        <v>7324</v>
      </c>
      <c r="T32" s="155">
        <v>14888</v>
      </c>
      <c r="U32" s="142"/>
      <c r="V32" s="243">
        <v>36737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1188</v>
      </c>
      <c r="D33" s="216"/>
      <c r="E33" s="159" t="s">
        <v>1430</v>
      </c>
      <c r="F33" s="159" t="s">
        <v>267</v>
      </c>
      <c r="G33" s="813" t="s">
        <v>1057</v>
      </c>
      <c r="H33" s="813" t="s">
        <v>1007</v>
      </c>
      <c r="I33" s="456">
        <v>2.6861000000000002</v>
      </c>
      <c r="J33" s="889">
        <v>1</v>
      </c>
      <c r="K33" s="61">
        <v>7896600</v>
      </c>
      <c r="L33" s="61">
        <v>7896600</v>
      </c>
      <c r="M33" s="62">
        <v>2.5944999999999999E-2</v>
      </c>
      <c r="N33" s="62">
        <v>1.3082679999999999E-2</v>
      </c>
      <c r="O33" s="62">
        <v>1.2500000000000001E-2</v>
      </c>
      <c r="P33" s="260">
        <v>5.1527679999999992E-2</v>
      </c>
      <c r="Q33" s="252"/>
      <c r="R33" s="155">
        <v>204877</v>
      </c>
      <c r="S33" s="155">
        <v>103309</v>
      </c>
      <c r="T33" s="155">
        <v>98708</v>
      </c>
      <c r="U33" s="142"/>
      <c r="V33" s="243">
        <v>406894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1189</v>
      </c>
      <c r="D34" s="216"/>
      <c r="E34" s="159" t="s">
        <v>1431</v>
      </c>
      <c r="F34" s="159" t="s">
        <v>267</v>
      </c>
      <c r="G34" s="813" t="s">
        <v>1057</v>
      </c>
      <c r="H34" s="813" t="s">
        <v>1169</v>
      </c>
      <c r="I34" s="456">
        <v>2.6861000000000002</v>
      </c>
      <c r="J34" s="889">
        <v>0.65</v>
      </c>
      <c r="K34" s="61">
        <v>35400</v>
      </c>
      <c r="L34" s="61">
        <v>35400</v>
      </c>
      <c r="M34" s="62">
        <v>1.6864000000000001E-2</v>
      </c>
      <c r="N34" s="62">
        <v>8.5037399999999992E-3</v>
      </c>
      <c r="O34" s="62">
        <v>1.2500000000000001E-2</v>
      </c>
      <c r="P34" s="260">
        <v>3.7867739999999997E-2</v>
      </c>
      <c r="Q34" s="252"/>
      <c r="R34" s="155">
        <v>597</v>
      </c>
      <c r="S34" s="155">
        <v>301</v>
      </c>
      <c r="T34" s="155">
        <v>443</v>
      </c>
      <c r="U34" s="142"/>
      <c r="V34" s="243">
        <v>1341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1191</v>
      </c>
      <c r="D35" s="216"/>
      <c r="E35" s="159" t="s">
        <v>251</v>
      </c>
      <c r="F35" s="159" t="s">
        <v>267</v>
      </c>
      <c r="G35" s="813" t="s">
        <v>1425</v>
      </c>
      <c r="H35" s="813" t="s">
        <v>1007</v>
      </c>
      <c r="I35" s="456">
        <v>1.3029999999999999</v>
      </c>
      <c r="J35" s="889">
        <v>1</v>
      </c>
      <c r="K35" s="61">
        <v>10743000</v>
      </c>
      <c r="L35" s="61">
        <v>10743000</v>
      </c>
      <c r="M35" s="62">
        <v>1.2586E-2</v>
      </c>
      <c r="N35" s="62">
        <v>6.3462700000000002E-3</v>
      </c>
      <c r="O35" s="62">
        <v>1.2500000000000001E-2</v>
      </c>
      <c r="P35" s="260">
        <v>3.1432269999999998E-2</v>
      </c>
      <c r="Q35" s="252"/>
      <c r="R35" s="155">
        <v>135211</v>
      </c>
      <c r="S35" s="155">
        <v>68178</v>
      </c>
      <c r="T35" s="155">
        <v>134288</v>
      </c>
      <c r="U35" s="142"/>
      <c r="V35" s="243">
        <v>337677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25</v>
      </c>
      <c r="D36" s="216"/>
      <c r="E36" s="159" t="s">
        <v>1388</v>
      </c>
      <c r="F36" s="159" t="s">
        <v>267</v>
      </c>
      <c r="G36" s="813" t="s">
        <v>1781</v>
      </c>
      <c r="H36" s="813" t="s">
        <v>1007</v>
      </c>
      <c r="I36" s="456">
        <v>1.9424999999999999</v>
      </c>
      <c r="J36" s="889">
        <v>1</v>
      </c>
      <c r="K36" s="61">
        <v>6771000</v>
      </c>
      <c r="L36" s="61">
        <v>6771000</v>
      </c>
      <c r="M36" s="62">
        <v>1.8762999999999998E-2</v>
      </c>
      <c r="N36" s="62">
        <v>9.4609700000000008E-3</v>
      </c>
      <c r="O36" s="62">
        <v>9.7999999999999997E-3</v>
      </c>
      <c r="P36" s="260">
        <v>3.8023970000000004E-2</v>
      </c>
      <c r="Q36" s="252"/>
      <c r="R36" s="155">
        <v>127044</v>
      </c>
      <c r="S36" s="155">
        <v>64060</v>
      </c>
      <c r="T36" s="155">
        <v>66356</v>
      </c>
      <c r="U36" s="142"/>
      <c r="V36" s="243">
        <v>257460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648</v>
      </c>
      <c r="D37" s="216"/>
      <c r="E37" s="159" t="s">
        <v>797</v>
      </c>
      <c r="F37" s="159" t="s">
        <v>267</v>
      </c>
      <c r="G37" s="813" t="s">
        <v>38</v>
      </c>
      <c r="H37" s="813" t="s">
        <v>1007</v>
      </c>
      <c r="I37" s="456">
        <v>1.082044</v>
      </c>
      <c r="J37" s="889">
        <v>1</v>
      </c>
      <c r="K37" s="61">
        <v>18526800</v>
      </c>
      <c r="L37" s="61">
        <v>18526800</v>
      </c>
      <c r="M37" s="62">
        <v>1.0451E-2</v>
      </c>
      <c r="N37" s="62">
        <v>5.2701099999999997E-3</v>
      </c>
      <c r="O37" s="62">
        <v>9.7999999999999997E-3</v>
      </c>
      <c r="P37" s="260">
        <v>2.552111E-2</v>
      </c>
      <c r="Q37" s="252"/>
      <c r="R37" s="155">
        <v>193624</v>
      </c>
      <c r="S37" s="155">
        <v>97638</v>
      </c>
      <c r="T37" s="155">
        <v>181563</v>
      </c>
      <c r="U37" s="142"/>
      <c r="V37" s="243">
        <v>472825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798</v>
      </c>
      <c r="F38" s="159" t="s">
        <v>267</v>
      </c>
      <c r="G38" s="813" t="s">
        <v>38</v>
      </c>
      <c r="H38" s="813" t="s">
        <v>1169</v>
      </c>
      <c r="I38" s="456">
        <v>1.082044</v>
      </c>
      <c r="J38" s="889">
        <v>0.7</v>
      </c>
      <c r="K38" s="61">
        <v>1044100</v>
      </c>
      <c r="L38" s="61">
        <v>1044100</v>
      </c>
      <c r="M38" s="62">
        <v>7.3159999999999996E-3</v>
      </c>
      <c r="N38" s="62">
        <v>3.68908E-3</v>
      </c>
      <c r="O38" s="62">
        <v>9.7999999999999997E-3</v>
      </c>
      <c r="P38" s="260">
        <v>2.080508E-2</v>
      </c>
      <c r="Q38" s="252"/>
      <c r="R38" s="155">
        <v>7639</v>
      </c>
      <c r="S38" s="155">
        <v>3852</v>
      </c>
      <c r="T38" s="155">
        <v>10232</v>
      </c>
      <c r="U38" s="142"/>
      <c r="V38" s="243">
        <v>21723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1131</v>
      </c>
      <c r="D39" s="216"/>
      <c r="E39" s="159" t="s">
        <v>799</v>
      </c>
      <c r="F39" s="159" t="s">
        <v>267</v>
      </c>
      <c r="G39" s="813" t="s">
        <v>39</v>
      </c>
      <c r="H39" s="813" t="s">
        <v>1007</v>
      </c>
      <c r="I39" s="456">
        <v>1.082044</v>
      </c>
      <c r="J39" s="889">
        <v>1</v>
      </c>
      <c r="K39" s="61">
        <v>385800</v>
      </c>
      <c r="L39" s="61">
        <v>385800</v>
      </c>
      <c r="M39" s="62">
        <v>1.0451E-2</v>
      </c>
      <c r="N39" s="62">
        <v>5.2701099999999997E-3</v>
      </c>
      <c r="O39" s="62">
        <v>9.7999999999999997E-3</v>
      </c>
      <c r="P39" s="260">
        <v>2.552111E-2</v>
      </c>
      <c r="Q39" s="252"/>
      <c r="R39" s="155">
        <v>4032</v>
      </c>
      <c r="S39" s="155">
        <v>2033</v>
      </c>
      <c r="T39" s="155">
        <v>3781</v>
      </c>
      <c r="U39" s="142"/>
      <c r="V39" s="243">
        <v>9846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123</v>
      </c>
      <c r="D40" s="216"/>
      <c r="E40" s="159" t="s">
        <v>800</v>
      </c>
      <c r="F40" s="159" t="s">
        <v>267</v>
      </c>
      <c r="G40" s="813" t="s">
        <v>39</v>
      </c>
      <c r="H40" s="813" t="s">
        <v>1169</v>
      </c>
      <c r="I40" s="456">
        <v>1.082044</v>
      </c>
      <c r="J40" s="889">
        <v>0.7</v>
      </c>
      <c r="K40" s="61">
        <v>22000</v>
      </c>
      <c r="L40" s="61">
        <v>22000</v>
      </c>
      <c r="M40" s="62">
        <v>7.3159999999999996E-3</v>
      </c>
      <c r="N40" s="62">
        <v>3.68908E-3</v>
      </c>
      <c r="O40" s="62">
        <v>9.7999999999999997E-3</v>
      </c>
      <c r="P40" s="260">
        <v>2.080508E-2</v>
      </c>
      <c r="Q40" s="252"/>
      <c r="R40" s="155">
        <v>161</v>
      </c>
      <c r="S40" s="155">
        <v>81</v>
      </c>
      <c r="T40" s="155">
        <v>216</v>
      </c>
      <c r="U40" s="142"/>
      <c r="V40" s="243">
        <v>458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969</v>
      </c>
      <c r="D41" s="216"/>
      <c r="E41" s="159"/>
      <c r="F41" s="159"/>
      <c r="G41" s="813" t="s">
        <v>969</v>
      </c>
      <c r="H41" s="813" t="s">
        <v>969</v>
      </c>
      <c r="I41" s="456"/>
      <c r="J41" s="889"/>
      <c r="K41" s="61"/>
      <c r="L41" s="61"/>
      <c r="M41" s="62"/>
      <c r="N41" s="62"/>
      <c r="O41" s="62"/>
      <c r="P41" s="260" t="s">
        <v>969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3" customFormat="1" ht="11.45" customHeight="1" x14ac:dyDescent="0.2">
      <c r="A42" s="60"/>
      <c r="B42" s="216"/>
      <c r="C42" s="247" t="s">
        <v>150</v>
      </c>
      <c r="D42" s="216"/>
      <c r="E42" s="216"/>
      <c r="F42" s="216"/>
      <c r="G42" s="216"/>
      <c r="H42" s="154" t="s">
        <v>984</v>
      </c>
      <c r="I42" s="254"/>
      <c r="J42" s="890"/>
      <c r="K42" s="891">
        <v>3785405700</v>
      </c>
      <c r="L42" s="891">
        <v>3785405700</v>
      </c>
      <c r="M42" s="252"/>
      <c r="N42" s="252"/>
      <c r="O42" s="252"/>
      <c r="P42" s="252"/>
      <c r="Q42" s="252"/>
      <c r="R42" s="891">
        <v>36846037</v>
      </c>
      <c r="S42" s="891">
        <v>18579488</v>
      </c>
      <c r="T42" s="891">
        <v>7933832</v>
      </c>
      <c r="U42" s="142"/>
      <c r="V42" s="891">
        <v>63359357</v>
      </c>
      <c r="W42" s="141"/>
      <c r="X42" s="4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13.5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3.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idden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3.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idden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3.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idden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3.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idden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3.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idden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3.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idden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3.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idden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3.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idden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3.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idden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3.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idden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3.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idden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3.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idden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3.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idden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3.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idden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3.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idden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3.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idden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3.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idden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3.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idden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3.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idden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3.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idden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3.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idden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3.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idden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3.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idden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3.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idden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3.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idden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3.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idden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3.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idden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3.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idden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3.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idden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3.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idden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3.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idden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3.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idden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3.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idden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3.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idden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3.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idden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3.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idden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3.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idden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3.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idden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3.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idden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3.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idden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3.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idden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3.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idden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3.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idden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3.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idden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3.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idden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3.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idden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3.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idden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3.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idden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3.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idden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3.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idden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3.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idden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3.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idden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3.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idden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3.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idden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3.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idden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3.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idden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3.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idden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3.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idden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3.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idden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3.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idden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3.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idden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3.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idden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3.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idden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3.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idden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3.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idden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3.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idden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3.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idden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3.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idden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3.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idden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3.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idden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3.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idden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3.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idden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3.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idden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3.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idden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3.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idden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3.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idden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3.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idden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3.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7.2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3.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3.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F18C2CA1-BC60-4176-A83C-CCB4173DE4CD}">
      <formula1>-9999999999999</formula1>
      <formula2>9999999999999</formula2>
    </dataValidation>
    <dataValidation type="list" allowBlank="1" showInputMessage="1" showErrorMessage="1" sqref="E19:E41" xr:uid="{21D7A3A7-AC14-43C7-A694-0F23A4BA7D32}">
      <formula1>INDEX(RefTaxClasses,0,1)</formula1>
    </dataValidation>
    <dataValidation type="list" allowBlank="1" showInputMessage="1" showErrorMessage="1" sqref="F19:F41" xr:uid="{1BDF0498-A2F6-4021-8587-6DD4AF5E26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2231</v>
      </c>
      <c r="B1" s="835"/>
      <c r="C1" s="431" t="s">
        <v>2176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45708.679386226853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2338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1159</v>
      </c>
      <c r="W3" s="1149"/>
    </row>
    <row r="4" spans="1:23" s="840" customFormat="1" ht="15" customHeight="1" x14ac:dyDescent="0.2">
      <c r="B4" s="1150"/>
      <c r="C4" s="1111" t="s">
        <v>2339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25" customHeight="1" x14ac:dyDescent="0.2">
      <c r="B5" s="1155"/>
      <c r="C5" s="1156" t="s">
        <v>2340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1785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990</v>
      </c>
      <c r="U10" s="844"/>
      <c r="V10" s="848" t="s">
        <v>1069</v>
      </c>
      <c r="W10" s="845"/>
    </row>
    <row r="11" spans="1:23" s="846" customFormat="1" ht="9" x14ac:dyDescent="0.2">
      <c r="B11" s="842"/>
      <c r="C11" s="847" t="s">
        <v>1718</v>
      </c>
      <c r="D11" s="842"/>
      <c r="E11" s="849"/>
      <c r="F11" s="849"/>
      <c r="G11" s="847" t="s">
        <v>1133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1203</v>
      </c>
      <c r="S14" s="51"/>
      <c r="T14" s="948" t="s">
        <v>991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1160</v>
      </c>
      <c r="F15" s="949" t="s">
        <v>941</v>
      </c>
      <c r="G15" s="949" t="s">
        <v>2134</v>
      </c>
      <c r="H15" s="949" t="s">
        <v>607</v>
      </c>
      <c r="I15" s="949" t="s">
        <v>1461</v>
      </c>
      <c r="J15" s="949" t="s">
        <v>2131</v>
      </c>
      <c r="K15" s="949" t="s">
        <v>2137</v>
      </c>
      <c r="L15" s="949" t="s">
        <v>2139</v>
      </c>
      <c r="M15" s="949" t="s">
        <v>1114</v>
      </c>
      <c r="N15" s="949" t="s">
        <v>791</v>
      </c>
      <c r="O15" s="949" t="s">
        <v>1115</v>
      </c>
      <c r="P15" s="949" t="s">
        <v>1069</v>
      </c>
      <c r="Q15" s="191"/>
      <c r="R15" s="949" t="s">
        <v>1114</v>
      </c>
      <c r="S15" s="949" t="s">
        <v>791</v>
      </c>
      <c r="T15" s="949" t="s">
        <v>2140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8" t="s">
        <v>998</v>
      </c>
      <c r="K17" s="12" t="s">
        <v>1105</v>
      </c>
      <c r="L17" s="12" t="s">
        <v>1105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62"/>
      <c r="N19" s="1041"/>
      <c r="O19" s="1041"/>
      <c r="P19" s="260" t="s">
        <v>969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62"/>
      <c r="N20" s="1041"/>
      <c r="O20" s="1041"/>
      <c r="P20" s="260" t="s">
        <v>969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62"/>
      <c r="N21" s="1041"/>
      <c r="O21" s="1041"/>
      <c r="P21" s="260" t="s">
        <v>969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62"/>
      <c r="N22" s="1041"/>
      <c r="O22" s="1041"/>
      <c r="P22" s="260" t="s">
        <v>969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62"/>
      <c r="N23" s="1041"/>
      <c r="O23" s="1041"/>
      <c r="P23" s="260" t="s">
        <v>969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1041"/>
      <c r="O24" s="1041"/>
      <c r="P24" s="260" t="s">
        <v>969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1041"/>
      <c r="O25" s="1041"/>
      <c r="P25" s="260" t="s">
        <v>969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1041"/>
      <c r="O26" s="1041"/>
      <c r="P26" s="260" t="s">
        <v>969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1041"/>
      <c r="O27" s="1041"/>
      <c r="P27" s="260" t="s">
        <v>969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1041"/>
      <c r="O28" s="1041"/>
      <c r="P28" s="260" t="s">
        <v>969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1041"/>
      <c r="O29" s="1041"/>
      <c r="P29" s="260" t="s">
        <v>969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1041"/>
      <c r="O30" s="1041"/>
      <c r="P30" s="260" t="s">
        <v>969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1041"/>
      <c r="O31" s="1041"/>
      <c r="P31" s="260" t="s">
        <v>969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1041"/>
      <c r="O32" s="1041"/>
      <c r="P32" s="260" t="s">
        <v>969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1041"/>
      <c r="O33" s="1041"/>
      <c r="P33" s="260" t="s">
        <v>969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1041"/>
      <c r="O34" s="1041"/>
      <c r="P34" s="260" t="s">
        <v>969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1041"/>
      <c r="O35" s="1041"/>
      <c r="P35" s="260" t="s">
        <v>969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1041"/>
      <c r="O36" s="1041"/>
      <c r="P36" s="260" t="s">
        <v>969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1041"/>
      <c r="O37" s="1041"/>
      <c r="P37" s="260" t="s">
        <v>969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1041"/>
      <c r="O38" s="1041"/>
      <c r="P38" s="260" t="s">
        <v>969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2232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45708.679386226853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2338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7"/>
    </row>
    <row r="4" spans="1:23" s="80" customFormat="1" ht="15" customHeight="1" x14ac:dyDescent="0.2">
      <c r="A4" s="92"/>
      <c r="B4" s="1110"/>
      <c r="C4" s="1111" t="s">
        <v>2339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25" customHeight="1" x14ac:dyDescent="0.2">
      <c r="A5" s="92"/>
      <c r="B5" s="1113"/>
      <c r="C5" s="1116" t="s">
        <v>2340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1203</v>
      </c>
      <c r="S14" s="51"/>
      <c r="T14" s="948" t="s">
        <v>991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1160</v>
      </c>
      <c r="F15" s="949" t="s">
        <v>941</v>
      </c>
      <c r="G15" s="949" t="s">
        <v>2134</v>
      </c>
      <c r="H15" s="949" t="s">
        <v>607</v>
      </c>
      <c r="I15" s="949" t="s">
        <v>1461</v>
      </c>
      <c r="J15" s="949" t="s">
        <v>2131</v>
      </c>
      <c r="K15" s="949" t="s">
        <v>2137</v>
      </c>
      <c r="L15" s="949" t="s">
        <v>2139</v>
      </c>
      <c r="M15" s="949" t="s">
        <v>1114</v>
      </c>
      <c r="N15" s="949" t="s">
        <v>791</v>
      </c>
      <c r="O15" s="949" t="s">
        <v>1115</v>
      </c>
      <c r="P15" s="949" t="s">
        <v>1069</v>
      </c>
      <c r="Q15" s="191"/>
      <c r="R15" s="949" t="s">
        <v>1114</v>
      </c>
      <c r="S15" s="949" t="s">
        <v>791</v>
      </c>
      <c r="T15" s="949" t="s">
        <v>2140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8" t="s">
        <v>998</v>
      </c>
      <c r="K17" s="12" t="s">
        <v>1105</v>
      </c>
      <c r="L17" s="12" t="s">
        <v>1105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1041"/>
      <c r="N19" s="62"/>
      <c r="O19" s="1041"/>
      <c r="P19" s="260" t="s">
        <v>969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1041"/>
      <c r="N20" s="62"/>
      <c r="O20" s="1041"/>
      <c r="P20" s="260" t="s">
        <v>969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1041"/>
      <c r="N21" s="62"/>
      <c r="O21" s="1041"/>
      <c r="P21" s="260" t="s">
        <v>969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1041"/>
      <c r="N22" s="62"/>
      <c r="O22" s="1041"/>
      <c r="P22" s="260" t="s">
        <v>969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1041"/>
      <c r="N23" s="62"/>
      <c r="O23" s="1041"/>
      <c r="P23" s="260" t="s">
        <v>969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1041"/>
      <c r="N24" s="62"/>
      <c r="O24" s="1041"/>
      <c r="P24" s="260" t="s">
        <v>969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1041"/>
      <c r="N25" s="62"/>
      <c r="O25" s="1041"/>
      <c r="P25" s="260" t="s">
        <v>969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1041"/>
      <c r="N26" s="62"/>
      <c r="O26" s="1041"/>
      <c r="P26" s="260" t="s">
        <v>969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1041"/>
      <c r="N27" s="62"/>
      <c r="O27" s="1041"/>
      <c r="P27" s="260" t="s">
        <v>969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1041"/>
      <c r="N28" s="62"/>
      <c r="O28" s="1041"/>
      <c r="P28" s="260" t="s">
        <v>969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1041"/>
      <c r="N29" s="62"/>
      <c r="O29" s="1041"/>
      <c r="P29" s="260" t="s">
        <v>969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1041"/>
      <c r="N30" s="62"/>
      <c r="O30" s="1041"/>
      <c r="P30" s="260" t="s">
        <v>969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1041"/>
      <c r="N31" s="62"/>
      <c r="O31" s="1041"/>
      <c r="P31" s="260" t="s">
        <v>969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1041"/>
      <c r="N32" s="62"/>
      <c r="O32" s="1041"/>
      <c r="P32" s="260" t="s">
        <v>969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1041"/>
      <c r="N33" s="62"/>
      <c r="O33" s="1041"/>
      <c r="P33" s="260" t="s">
        <v>969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1041"/>
      <c r="N34" s="62"/>
      <c r="O34" s="1041"/>
      <c r="P34" s="260" t="s">
        <v>969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1041"/>
      <c r="N35" s="62"/>
      <c r="O35" s="1041"/>
      <c r="P35" s="260" t="s">
        <v>969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1041"/>
      <c r="N36" s="62"/>
      <c r="O36" s="1041"/>
      <c r="P36" s="260" t="s">
        <v>969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1041"/>
      <c r="N37" s="62"/>
      <c r="O37" s="1041"/>
      <c r="P37" s="260" t="s">
        <v>969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1041"/>
      <c r="N38" s="62"/>
      <c r="O38" s="1041"/>
      <c r="P38" s="260" t="s">
        <v>969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2233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45708.679386226853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1159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25" customHeight="1" x14ac:dyDescent="0.2">
      <c r="A5" s="92"/>
      <c r="B5" s="1113"/>
      <c r="C5" s="1116" t="s">
        <v>2340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8" t="s">
        <v>991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791</v>
      </c>
      <c r="Q9" s="949" t="s">
        <v>2140</v>
      </c>
      <c r="R9" s="191"/>
      <c r="S9" s="956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25" customHeight="1" x14ac:dyDescent="0.2">
      <c r="A12" s="60"/>
      <c r="B12" s="216"/>
      <c r="C12" s="216" t="s">
        <v>1262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4958</v>
      </c>
      <c r="P12" s="63"/>
      <c r="Q12" s="63">
        <v>-4958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884889</v>
      </c>
      <c r="P16" s="63">
        <v>445864</v>
      </c>
      <c r="Q16" s="63">
        <v>180200</v>
      </c>
      <c r="R16" s="142"/>
      <c r="S16" s="259">
        <v>1510953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37735884</v>
      </c>
      <c r="P19" s="238">
        <v>19025352</v>
      </c>
      <c r="Q19" s="238">
        <v>8109074</v>
      </c>
      <c r="R19" s="142"/>
      <c r="S19" s="259">
        <v>64870310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1724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969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1775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3022</v>
      </c>
      <c r="P36" s="63">
        <v>1524</v>
      </c>
      <c r="Q36" s="63">
        <v>6108</v>
      </c>
      <c r="R36" s="142"/>
      <c r="S36" s="259">
        <v>10654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918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315</v>
      </c>
      <c r="P37" s="63">
        <v>159</v>
      </c>
      <c r="Q37" s="63">
        <v>670</v>
      </c>
      <c r="R37" s="142"/>
      <c r="S37" s="259">
        <v>1144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969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3337</v>
      </c>
      <c r="P39" s="238">
        <v>1683</v>
      </c>
      <c r="Q39" s="238">
        <v>6778</v>
      </c>
      <c r="R39" s="142"/>
      <c r="S39" s="259">
        <v>11798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37739221</v>
      </c>
      <c r="P42" s="259">
        <v>19027035</v>
      </c>
      <c r="Q42" s="259">
        <v>8115852</v>
      </c>
      <c r="R42" s="142"/>
      <c r="S42" s="259">
        <v>64882108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2234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45708.679386226853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3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3452800</v>
      </c>
      <c r="M11" s="142" t="s">
        <v>1312</v>
      </c>
      <c r="N11" s="216"/>
      <c r="O11" s="216"/>
      <c r="P11" s="246"/>
      <c r="Q11" s="142" t="s">
        <v>492</v>
      </c>
      <c r="R11" s="238">
        <v>33795</v>
      </c>
      <c r="S11" s="238">
        <v>17041</v>
      </c>
      <c r="T11" s="238">
        <v>13943</v>
      </c>
      <c r="U11" s="142"/>
      <c r="V11" s="259">
        <v>64779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2143</v>
      </c>
      <c r="M14" s="50" t="s">
        <v>574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1160</v>
      </c>
      <c r="F15" s="949" t="s">
        <v>941</v>
      </c>
      <c r="G15" s="949" t="s">
        <v>2134</v>
      </c>
      <c r="H15" s="949" t="s">
        <v>607</v>
      </c>
      <c r="I15" s="949" t="s">
        <v>1461</v>
      </c>
      <c r="J15" s="949" t="s">
        <v>2131</v>
      </c>
      <c r="K15" s="949" t="s">
        <v>2137</v>
      </c>
      <c r="L15" s="949" t="s">
        <v>2137</v>
      </c>
      <c r="M15" s="949" t="s">
        <v>1114</v>
      </c>
      <c r="N15" s="949" t="s">
        <v>791</v>
      </c>
      <c r="O15" s="949" t="s">
        <v>1115</v>
      </c>
      <c r="P15" s="949" t="s">
        <v>1069</v>
      </c>
      <c r="Q15" s="191"/>
      <c r="R15" s="949" t="s">
        <v>1114</v>
      </c>
      <c r="S15" s="949" t="s">
        <v>791</v>
      </c>
      <c r="T15" s="949" t="s">
        <v>2141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8" t="s">
        <v>998</v>
      </c>
      <c r="K17" s="12" t="s">
        <v>1105</v>
      </c>
      <c r="L17" s="12" t="s">
        <v>1105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2110</v>
      </c>
      <c r="D18" s="216"/>
      <c r="E18" s="255" t="s">
        <v>267</v>
      </c>
      <c r="F18" s="816" t="s">
        <v>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1353</v>
      </c>
      <c r="D19" s="216"/>
      <c r="E19" s="159" t="s">
        <v>264</v>
      </c>
      <c r="F19" s="159" t="s">
        <v>267</v>
      </c>
      <c r="G19" s="813" t="s">
        <v>493</v>
      </c>
      <c r="H19" s="813" t="s">
        <v>1390</v>
      </c>
      <c r="I19" s="456">
        <v>1</v>
      </c>
      <c r="J19" s="889">
        <v>1</v>
      </c>
      <c r="K19" s="61">
        <v>1904400</v>
      </c>
      <c r="L19" s="61">
        <v>1904400</v>
      </c>
      <c r="M19" s="62">
        <v>9.6589999999999992E-3</v>
      </c>
      <c r="N19" s="62">
        <v>4.8705099999999998E-3</v>
      </c>
      <c r="O19" s="62"/>
      <c r="P19" s="260">
        <v>1.4529509999999999E-2</v>
      </c>
      <c r="Q19" s="252"/>
      <c r="R19" s="155">
        <v>18395</v>
      </c>
      <c r="S19" s="155">
        <v>9275</v>
      </c>
      <c r="T19" s="155">
        <v>0</v>
      </c>
      <c r="U19" s="142"/>
      <c r="V19" s="243">
        <v>27670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1675</v>
      </c>
      <c r="D20" s="216"/>
      <c r="E20" s="159" t="s">
        <v>265</v>
      </c>
      <c r="F20" s="159" t="s">
        <v>267</v>
      </c>
      <c r="G20" s="813" t="s">
        <v>97</v>
      </c>
      <c r="H20" s="813" t="s">
        <v>435</v>
      </c>
      <c r="I20" s="456">
        <v>1.082044</v>
      </c>
      <c r="J20" s="889">
        <v>1</v>
      </c>
      <c r="K20" s="61">
        <v>1034300</v>
      </c>
      <c r="L20" s="61">
        <v>1034300</v>
      </c>
      <c r="M20" s="62">
        <v>1.0451E-2</v>
      </c>
      <c r="N20" s="62">
        <v>5.2701099999999997E-3</v>
      </c>
      <c r="O20" s="62">
        <v>1.2500000000000001E-2</v>
      </c>
      <c r="P20" s="260">
        <v>2.8221110000000001E-2</v>
      </c>
      <c r="Q20" s="252"/>
      <c r="R20" s="155">
        <v>10809</v>
      </c>
      <c r="S20" s="155">
        <v>5451</v>
      </c>
      <c r="T20" s="155">
        <v>12929</v>
      </c>
      <c r="U20" s="142"/>
      <c r="V20" s="243">
        <v>29189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1676</v>
      </c>
      <c r="D21" s="216"/>
      <c r="E21" s="159" t="s">
        <v>1051</v>
      </c>
      <c r="F21" s="159" t="s">
        <v>267</v>
      </c>
      <c r="G21" s="813" t="s">
        <v>97</v>
      </c>
      <c r="H21" s="813" t="s">
        <v>1390</v>
      </c>
      <c r="I21" s="456">
        <v>1.082044</v>
      </c>
      <c r="J21" s="889">
        <v>1</v>
      </c>
      <c r="K21" s="61">
        <v>352000</v>
      </c>
      <c r="L21" s="61">
        <v>352000</v>
      </c>
      <c r="M21" s="62">
        <v>1.0451E-2</v>
      </c>
      <c r="N21" s="62">
        <v>5.2701099999999997E-3</v>
      </c>
      <c r="O21" s="62"/>
      <c r="P21" s="260">
        <v>1.572111E-2</v>
      </c>
      <c r="Q21" s="252"/>
      <c r="R21" s="155">
        <v>3679</v>
      </c>
      <c r="S21" s="155">
        <v>1855</v>
      </c>
      <c r="T21" s="155">
        <v>0</v>
      </c>
      <c r="U21" s="142"/>
      <c r="V21" s="243">
        <v>5534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174</v>
      </c>
      <c r="D22" s="216"/>
      <c r="E22" s="159" t="s">
        <v>753</v>
      </c>
      <c r="F22" s="159" t="s">
        <v>267</v>
      </c>
      <c r="G22" s="813" t="s">
        <v>97</v>
      </c>
      <c r="H22" s="813" t="s">
        <v>1067</v>
      </c>
      <c r="I22" s="456">
        <v>0.58250000000000002</v>
      </c>
      <c r="J22" s="889">
        <v>1</v>
      </c>
      <c r="K22" s="61">
        <v>2100</v>
      </c>
      <c r="L22" s="61">
        <v>2100</v>
      </c>
      <c r="M22" s="62">
        <v>5.6259999999999999E-3</v>
      </c>
      <c r="N22" s="62">
        <v>2.8370700000000001E-3</v>
      </c>
      <c r="O22" s="62"/>
      <c r="P22" s="260">
        <v>8.4630699999999996E-3</v>
      </c>
      <c r="Q22" s="252"/>
      <c r="R22" s="155">
        <v>12</v>
      </c>
      <c r="S22" s="155">
        <v>6</v>
      </c>
      <c r="T22" s="155">
        <v>0</v>
      </c>
      <c r="U22" s="142"/>
      <c r="V22" s="243">
        <v>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417</v>
      </c>
      <c r="D23" s="216"/>
      <c r="E23" s="159" t="s">
        <v>754</v>
      </c>
      <c r="F23" s="159" t="s">
        <v>267</v>
      </c>
      <c r="G23" s="813" t="s">
        <v>330</v>
      </c>
      <c r="H23" s="813" t="s">
        <v>435</v>
      </c>
      <c r="I23" s="456">
        <v>0.58250000000000002</v>
      </c>
      <c r="J23" s="889">
        <v>1</v>
      </c>
      <c r="K23" s="61">
        <v>160000</v>
      </c>
      <c r="L23" s="61">
        <v>160000</v>
      </c>
      <c r="M23" s="62">
        <v>5.6259999999999999E-3</v>
      </c>
      <c r="N23" s="62">
        <v>2.8370700000000001E-3</v>
      </c>
      <c r="O23" s="62">
        <v>6.3347300000000002E-3</v>
      </c>
      <c r="P23" s="260">
        <v>1.47978E-2</v>
      </c>
      <c r="Q23" s="252"/>
      <c r="R23" s="155">
        <v>900</v>
      </c>
      <c r="S23" s="155">
        <v>454</v>
      </c>
      <c r="T23" s="155">
        <v>1014</v>
      </c>
      <c r="U23" s="142"/>
      <c r="V23" s="243">
        <v>2368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62"/>
      <c r="O24" s="62"/>
      <c r="P24" s="260" t="s">
        <v>969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62"/>
      <c r="O25" s="62"/>
      <c r="P25" s="260" t="s">
        <v>969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62"/>
      <c r="O26" s="62"/>
      <c r="P26" s="260" t="s">
        <v>969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984</v>
      </c>
      <c r="I39" s="254"/>
      <c r="J39" s="890"/>
      <c r="K39" s="891">
        <v>3452800</v>
      </c>
      <c r="L39" s="891">
        <v>3452800</v>
      </c>
      <c r="M39" s="252"/>
      <c r="N39" s="252"/>
      <c r="O39" s="252"/>
      <c r="P39" s="252"/>
      <c r="Q39" s="252"/>
      <c r="R39" s="891">
        <v>33795</v>
      </c>
      <c r="S39" s="891">
        <v>17041</v>
      </c>
      <c r="T39" s="891">
        <v>13943</v>
      </c>
      <c r="U39" s="142"/>
      <c r="V39" s="891">
        <v>64779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0CEEAEE-D425-4FAF-A8C3-EF9E4381A1CD}">
      <formula1>-9999999999999</formula1>
      <formula2>9999999999999</formula2>
    </dataValidation>
    <dataValidation type="list" allowBlank="1" showInputMessage="1" showErrorMessage="1" sqref="E19:E38" xr:uid="{0C1A2FA0-E9C1-4BF3-A39D-C9DBBC1900ED}">
      <formula1>INDEX(RefPILClasses,0,1)</formula1>
    </dataValidation>
    <dataValidation type="list" allowBlank="1" showInputMessage="1" showErrorMessage="1" sqref="F19:F38" xr:uid="{C0D9F03A-27A9-48E8-88A2-1828221543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2235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45708.679386226853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4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1718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2189</v>
      </c>
      <c r="M14" s="50" t="s">
        <v>574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941</v>
      </c>
      <c r="G15" s="949" t="s">
        <v>2134</v>
      </c>
      <c r="H15" s="949" t="s">
        <v>607</v>
      </c>
      <c r="I15" s="949" t="s">
        <v>1461</v>
      </c>
      <c r="J15" s="949" t="s">
        <v>2131</v>
      </c>
      <c r="K15" s="949" t="s">
        <v>2137</v>
      </c>
      <c r="L15" s="949" t="s">
        <v>2137</v>
      </c>
      <c r="M15" s="949" t="s">
        <v>1114</v>
      </c>
      <c r="N15" s="949" t="s">
        <v>791</v>
      </c>
      <c r="O15" s="949" t="s">
        <v>1115</v>
      </c>
      <c r="P15" s="949" t="s">
        <v>1069</v>
      </c>
      <c r="Q15" s="191"/>
      <c r="R15" s="949" t="s">
        <v>1114</v>
      </c>
      <c r="S15" s="949" t="s">
        <v>791</v>
      </c>
      <c r="T15" s="949" t="s">
        <v>2141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8" t="s">
        <v>998</v>
      </c>
      <c r="K17" s="12" t="s">
        <v>1105</v>
      </c>
      <c r="L17" s="12" t="s">
        <v>1105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62"/>
      <c r="N19" s="1041"/>
      <c r="O19" s="1041"/>
      <c r="P19" s="260" t="s">
        <v>969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62"/>
      <c r="N20" s="1041"/>
      <c r="O20" s="1041"/>
      <c r="P20" s="260" t="s">
        <v>969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62"/>
      <c r="N21" s="1041"/>
      <c r="O21" s="1041"/>
      <c r="P21" s="260" t="s">
        <v>969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62"/>
      <c r="N22" s="1041"/>
      <c r="O22" s="1041"/>
      <c r="P22" s="260" t="s">
        <v>969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62"/>
      <c r="N23" s="1041"/>
      <c r="O23" s="1041"/>
      <c r="P23" s="260" t="s">
        <v>969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1041"/>
      <c r="O24" s="1041"/>
      <c r="P24" s="260" t="s">
        <v>969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1041"/>
      <c r="O25" s="1041"/>
      <c r="P25" s="260" t="s">
        <v>969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1041"/>
      <c r="O26" s="1041"/>
      <c r="P26" s="260" t="s">
        <v>969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1041"/>
      <c r="O27" s="1041"/>
      <c r="P27" s="260" t="s">
        <v>969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1041"/>
      <c r="O28" s="1041"/>
      <c r="P28" s="260" t="s">
        <v>969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1041"/>
      <c r="O29" s="1041"/>
      <c r="P29" s="260" t="s">
        <v>969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1041"/>
      <c r="O30" s="1041"/>
      <c r="P30" s="260" t="s">
        <v>969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1041"/>
      <c r="O31" s="1041"/>
      <c r="P31" s="260" t="s">
        <v>969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1041"/>
      <c r="O32" s="1041"/>
      <c r="P32" s="260" t="s">
        <v>969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1041"/>
      <c r="O33" s="1041"/>
      <c r="P33" s="260" t="s">
        <v>969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1041"/>
      <c r="O34" s="1041"/>
      <c r="P34" s="260" t="s">
        <v>969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1041"/>
      <c r="O35" s="1041"/>
      <c r="P35" s="260" t="s">
        <v>969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1041"/>
      <c r="O36" s="1041"/>
      <c r="P36" s="260" t="s">
        <v>969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1041"/>
      <c r="O37" s="1041"/>
      <c r="P37" s="260" t="s">
        <v>969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1041"/>
      <c r="O38" s="1041"/>
      <c r="P38" s="260" t="s">
        <v>969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2236</v>
      </c>
      <c r="B1" s="1000" t="s">
        <v>2163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45708.679386226853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4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2143</v>
      </c>
      <c r="M14" s="50" t="s">
        <v>574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941</v>
      </c>
      <c r="G15" s="949" t="s">
        <v>2134</v>
      </c>
      <c r="H15" s="949" t="s">
        <v>607</v>
      </c>
      <c r="I15" s="949" t="s">
        <v>1461</v>
      </c>
      <c r="J15" s="949" t="s">
        <v>2131</v>
      </c>
      <c r="K15" s="949" t="s">
        <v>2137</v>
      </c>
      <c r="L15" s="949" t="s">
        <v>2137</v>
      </c>
      <c r="M15" s="949" t="s">
        <v>1114</v>
      </c>
      <c r="N15" s="949" t="s">
        <v>791</v>
      </c>
      <c r="O15" s="949" t="s">
        <v>1115</v>
      </c>
      <c r="P15" s="949" t="s">
        <v>1069</v>
      </c>
      <c r="Q15" s="191"/>
      <c r="R15" s="949" t="s">
        <v>1114</v>
      </c>
      <c r="S15" s="949" t="s">
        <v>791</v>
      </c>
      <c r="T15" s="949" t="s">
        <v>2141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8" t="s">
        <v>998</v>
      </c>
      <c r="K17" s="12" t="s">
        <v>1105</v>
      </c>
      <c r="L17" s="12" t="s">
        <v>1105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1041"/>
      <c r="N19" s="62"/>
      <c r="O19" s="1041"/>
      <c r="P19" s="260" t="s">
        <v>969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1041"/>
      <c r="N20" s="62"/>
      <c r="O20" s="1041"/>
      <c r="P20" s="260" t="s">
        <v>969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1041"/>
      <c r="N21" s="62"/>
      <c r="O21" s="1041"/>
      <c r="P21" s="260" t="s">
        <v>969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1041"/>
      <c r="N22" s="62"/>
      <c r="O22" s="1041"/>
      <c r="P22" s="260" t="s">
        <v>969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1041"/>
      <c r="N23" s="62"/>
      <c r="O23" s="1041"/>
      <c r="P23" s="260" t="s">
        <v>969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1041"/>
      <c r="N24" s="62"/>
      <c r="O24" s="1041"/>
      <c r="P24" s="260" t="s">
        <v>969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1041"/>
      <c r="N25" s="62"/>
      <c r="O25" s="1041"/>
      <c r="P25" s="260" t="s">
        <v>969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1041"/>
      <c r="N26" s="62"/>
      <c r="O26" s="1041"/>
      <c r="P26" s="260" t="s">
        <v>969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1041"/>
      <c r="N27" s="62"/>
      <c r="O27" s="1041"/>
      <c r="P27" s="260" t="s">
        <v>969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1041"/>
      <c r="N28" s="62"/>
      <c r="O28" s="1041"/>
      <c r="P28" s="260" t="s">
        <v>969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1041"/>
      <c r="N29" s="62"/>
      <c r="O29" s="1041"/>
      <c r="P29" s="260" t="s">
        <v>969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1041"/>
      <c r="N30" s="62"/>
      <c r="O30" s="1041"/>
      <c r="P30" s="260" t="s">
        <v>969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1041"/>
      <c r="N31" s="62"/>
      <c r="O31" s="1041"/>
      <c r="P31" s="260" t="s">
        <v>969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1041"/>
      <c r="N32" s="62"/>
      <c r="O32" s="1041"/>
      <c r="P32" s="260" t="s">
        <v>969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1041"/>
      <c r="N33" s="62"/>
      <c r="O33" s="1041"/>
      <c r="P33" s="260" t="s">
        <v>969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1041"/>
      <c r="N34" s="62"/>
      <c r="O34" s="1041"/>
      <c r="P34" s="260" t="s">
        <v>969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1041"/>
      <c r="N35" s="62"/>
      <c r="O35" s="1041"/>
      <c r="P35" s="260" t="s">
        <v>969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1041"/>
      <c r="N36" s="62"/>
      <c r="O36" s="1041"/>
      <c r="P36" s="260" t="s">
        <v>969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1041"/>
      <c r="N37" s="62"/>
      <c r="O37" s="1041"/>
      <c r="P37" s="260" t="s">
        <v>969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1041"/>
      <c r="N38" s="62"/>
      <c r="O38" s="1041"/>
      <c r="P38" s="260" t="s">
        <v>969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2237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45708.679386226853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895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25" customHeight="1" x14ac:dyDescent="0.2">
      <c r="A5" s="92"/>
      <c r="B5" s="1113"/>
      <c r="C5" s="1116" t="s">
        <v>2340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48" t="s">
        <v>991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791</v>
      </c>
      <c r="Q9" s="949" t="s">
        <v>2141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-5206</v>
      </c>
      <c r="P12" s="63">
        <v>-2626</v>
      </c>
      <c r="Q12" s="63">
        <v>0</v>
      </c>
      <c r="R12" s="142"/>
      <c r="S12" s="259">
        <v>-7832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28589</v>
      </c>
      <c r="P15" s="238">
        <v>14415</v>
      </c>
      <c r="Q15" s="238">
        <v>13943</v>
      </c>
      <c r="R15" s="142"/>
      <c r="S15" s="259">
        <v>56947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1724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969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1775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327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328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1706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2">
      <c r="A36" s="60"/>
      <c r="B36" s="216"/>
      <c r="C36" s="216" t="s">
        <v>1252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969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28589</v>
      </c>
      <c r="P41" s="259">
        <v>14415</v>
      </c>
      <c r="Q41" s="259">
        <v>13943</v>
      </c>
      <c r="R41" s="142"/>
      <c r="S41" s="259">
        <v>56947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45708.679386226853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872</v>
      </c>
      <c r="T8" s="42" t="s">
        <v>873</v>
      </c>
      <c r="U8" s="42" t="s">
        <v>874</v>
      </c>
      <c r="V8" s="42" t="s">
        <v>358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975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0.56466000000000005</v>
      </c>
      <c r="T9" s="895">
        <v>1.533E-2</v>
      </c>
      <c r="U9" s="895">
        <v>0.31519000000000003</v>
      </c>
      <c r="V9" s="895">
        <v>0.10482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48" t="s">
        <v>2144</v>
      </c>
      <c r="J11" s="948" t="s">
        <v>1135</v>
      </c>
      <c r="K11" s="948" t="s">
        <v>1135</v>
      </c>
      <c r="L11" s="242"/>
      <c r="M11" s="946"/>
      <c r="N11" s="141"/>
      <c r="O11" s="274" t="s">
        <v>1203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2145</v>
      </c>
      <c r="I12" s="956" t="s">
        <v>2146</v>
      </c>
      <c r="J12" s="949" t="s">
        <v>1436</v>
      </c>
      <c r="K12" s="949" t="s">
        <v>1139</v>
      </c>
      <c r="L12" s="242"/>
      <c r="M12" s="956" t="s">
        <v>1348</v>
      </c>
      <c r="N12" s="141"/>
      <c r="O12" s="27" t="s">
        <v>1114</v>
      </c>
      <c r="P12" s="27" t="s">
        <v>791</v>
      </c>
      <c r="Q12" s="957" t="s">
        <v>990</v>
      </c>
      <c r="R12" s="141"/>
      <c r="S12" s="884" t="s">
        <v>872</v>
      </c>
      <c r="T12" s="884" t="s">
        <v>873</v>
      </c>
      <c r="U12" s="884" t="s">
        <v>874</v>
      </c>
      <c r="V12" s="884" t="s">
        <v>358</v>
      </c>
      <c r="W12" s="884" t="s">
        <v>581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1652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1105</v>
      </c>
      <c r="I14" s="12" t="s">
        <v>1105</v>
      </c>
      <c r="J14" s="12" t="s">
        <v>1105</v>
      </c>
      <c r="K14" s="12" t="s">
        <v>1105</v>
      </c>
      <c r="L14" s="244"/>
      <c r="M14" s="12" t="s">
        <v>1105</v>
      </c>
      <c r="N14" s="142"/>
      <c r="O14" s="49" t="s">
        <v>1105</v>
      </c>
      <c r="P14" s="49" t="s">
        <v>1105</v>
      </c>
      <c r="Q14" s="49" t="s">
        <v>1105</v>
      </c>
      <c r="R14" s="142"/>
      <c r="S14" s="49" t="s">
        <v>1105</v>
      </c>
      <c r="T14" s="49" t="s">
        <v>1105</v>
      </c>
      <c r="U14" s="49" t="s">
        <v>1105</v>
      </c>
      <c r="V14" s="49" t="s">
        <v>1105</v>
      </c>
      <c r="W14" s="49" t="s">
        <v>1105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1107</v>
      </c>
      <c r="F15" s="141"/>
      <c r="G15" s="142" t="s">
        <v>492</v>
      </c>
      <c r="H15" s="238">
        <v>3528875400</v>
      </c>
      <c r="I15" s="238">
        <v>3528875400</v>
      </c>
      <c r="J15" s="238">
        <v>3528875400</v>
      </c>
      <c r="K15" s="238">
        <v>3528875400</v>
      </c>
      <c r="L15" s="377"/>
      <c r="M15" s="259">
        <v>56672009</v>
      </c>
      <c r="N15" s="276"/>
      <c r="O15" s="238">
        <v>34085407</v>
      </c>
      <c r="P15" s="238">
        <v>17187423</v>
      </c>
      <c r="Q15" s="238">
        <v>5399179</v>
      </c>
      <c r="R15" s="276"/>
      <c r="S15" s="63">
        <v>3606113</v>
      </c>
      <c r="T15" s="63">
        <v>21233</v>
      </c>
      <c r="U15" s="63">
        <v>1583604</v>
      </c>
      <c r="V15" s="63">
        <v>188229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978</v>
      </c>
      <c r="F16" s="141"/>
      <c r="G16" s="142" t="s">
        <v>492</v>
      </c>
      <c r="H16" s="238">
        <v>9752000</v>
      </c>
      <c r="I16" s="238">
        <v>19069060.800000001</v>
      </c>
      <c r="J16" s="238">
        <v>9752000</v>
      </c>
      <c r="K16" s="238">
        <v>19069060.800000001</v>
      </c>
      <c r="L16" s="377"/>
      <c r="M16" s="259">
        <v>291983</v>
      </c>
      <c r="N16" s="276"/>
      <c r="O16" s="238">
        <v>184186</v>
      </c>
      <c r="P16" s="238">
        <v>92876</v>
      </c>
      <c r="Q16" s="238">
        <v>14921</v>
      </c>
      <c r="R16" s="276"/>
      <c r="S16" s="63">
        <v>14342</v>
      </c>
      <c r="T16" s="63">
        <v>0</v>
      </c>
      <c r="U16" s="63">
        <v>508</v>
      </c>
      <c r="V16" s="63">
        <v>71</v>
      </c>
      <c r="W16" s="63"/>
      <c r="X16" s="141"/>
    </row>
    <row r="17" spans="1:25" s="8" customFormat="1" ht="9" customHeight="1" x14ac:dyDescent="0.2">
      <c r="A17" s="129"/>
      <c r="B17" s="148"/>
      <c r="C17" s="113" t="s">
        <v>981</v>
      </c>
      <c r="D17" s="148"/>
      <c r="E17" s="141" t="s">
        <v>96</v>
      </c>
      <c r="F17" s="141"/>
      <c r="G17" s="142" t="s">
        <v>492</v>
      </c>
      <c r="H17" s="238">
        <v>38569800</v>
      </c>
      <c r="I17" s="238">
        <v>9642450</v>
      </c>
      <c r="J17" s="238">
        <v>38569800</v>
      </c>
      <c r="K17" s="238">
        <v>9642450</v>
      </c>
      <c r="L17" s="377"/>
      <c r="M17" s="259">
        <v>154863</v>
      </c>
      <c r="N17" s="276"/>
      <c r="O17" s="238">
        <v>93146</v>
      </c>
      <c r="P17" s="238">
        <v>46964</v>
      </c>
      <c r="Q17" s="238">
        <v>14753</v>
      </c>
      <c r="R17" s="276"/>
      <c r="S17" s="63">
        <v>11183</v>
      </c>
      <c r="T17" s="63">
        <v>16</v>
      </c>
      <c r="U17" s="63">
        <v>2871</v>
      </c>
      <c r="V17" s="63">
        <v>683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1168</v>
      </c>
      <c r="F18" s="141"/>
      <c r="G18" s="142" t="s">
        <v>492</v>
      </c>
      <c r="H18" s="238">
        <v>51400</v>
      </c>
      <c r="I18" s="238">
        <v>12850</v>
      </c>
      <c r="J18" s="238">
        <v>51400</v>
      </c>
      <c r="K18" s="238">
        <v>12850</v>
      </c>
      <c r="L18" s="377"/>
      <c r="M18" s="259">
        <v>207</v>
      </c>
      <c r="N18" s="276"/>
      <c r="O18" s="238">
        <v>124</v>
      </c>
      <c r="P18" s="238">
        <v>63</v>
      </c>
      <c r="Q18" s="238">
        <v>20</v>
      </c>
      <c r="R18" s="276"/>
      <c r="S18" s="63">
        <v>0</v>
      </c>
      <c r="T18" s="63">
        <v>0</v>
      </c>
      <c r="U18" s="63">
        <v>20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984</v>
      </c>
      <c r="G19" s="142"/>
      <c r="H19" s="238">
        <v>3577248600</v>
      </c>
      <c r="I19" s="238">
        <v>3557599760.8000002</v>
      </c>
      <c r="J19" s="238">
        <v>3577248600</v>
      </c>
      <c r="K19" s="238">
        <v>3557599760.8000002</v>
      </c>
      <c r="L19" s="377"/>
      <c r="M19" s="259">
        <v>57119062</v>
      </c>
      <c r="N19" s="276"/>
      <c r="O19" s="238">
        <v>34362863</v>
      </c>
      <c r="P19" s="238">
        <v>17327326</v>
      </c>
      <c r="Q19" s="238">
        <v>5428873</v>
      </c>
      <c r="R19" s="276"/>
      <c r="S19" s="238">
        <v>3631638</v>
      </c>
      <c r="T19" s="238">
        <v>21249</v>
      </c>
      <c r="U19" s="238">
        <v>1587003</v>
      </c>
      <c r="V19" s="238">
        <v>188983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1125</v>
      </c>
      <c r="F21" s="141"/>
      <c r="G21" s="142" t="s">
        <v>492</v>
      </c>
      <c r="H21" s="238">
        <v>99209200</v>
      </c>
      <c r="I21" s="238">
        <v>104611054.7406144</v>
      </c>
      <c r="J21" s="238">
        <v>99209200</v>
      </c>
      <c r="K21" s="238">
        <v>104611054.7406144</v>
      </c>
      <c r="L21" s="377"/>
      <c r="M21" s="259">
        <v>2737022</v>
      </c>
      <c r="N21" s="276"/>
      <c r="O21" s="238">
        <v>1010394</v>
      </c>
      <c r="P21" s="238">
        <v>509510</v>
      </c>
      <c r="Q21" s="238">
        <v>1217118</v>
      </c>
      <c r="R21" s="276"/>
      <c r="S21" s="238">
        <v>687257.84988000011</v>
      </c>
      <c r="T21" s="238">
        <v>18658.41894</v>
      </c>
      <c r="U21" s="238">
        <v>383623.42242000002</v>
      </c>
      <c r="V21" s="238">
        <v>127578.30876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1655</v>
      </c>
      <c r="D22" s="141"/>
      <c r="E22" s="273" t="s">
        <v>904</v>
      </c>
      <c r="F22" s="141"/>
      <c r="G22" s="142" t="s">
        <v>492</v>
      </c>
      <c r="H22" s="238">
        <v>19570900</v>
      </c>
      <c r="I22" s="238">
        <v>20837646.277479999</v>
      </c>
      <c r="J22" s="238">
        <v>19570900</v>
      </c>
      <c r="K22" s="238">
        <v>20837646.277479999</v>
      </c>
      <c r="L22" s="377"/>
      <c r="M22" s="259">
        <v>494548</v>
      </c>
      <c r="N22" s="276"/>
      <c r="O22" s="238">
        <v>201263</v>
      </c>
      <c r="P22" s="238">
        <v>101490</v>
      </c>
      <c r="Q22" s="238">
        <v>191795</v>
      </c>
      <c r="R22" s="276"/>
      <c r="S22" s="238">
        <v>108298.96470000001</v>
      </c>
      <c r="T22" s="238">
        <v>2940.2173499999999</v>
      </c>
      <c r="U22" s="238">
        <v>60451.866050000004</v>
      </c>
      <c r="V22" s="238">
        <v>20103.9519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834</v>
      </c>
      <c r="D23" s="141"/>
      <c r="E23" s="273" t="s">
        <v>767</v>
      </c>
      <c r="F23" s="141"/>
      <c r="G23" s="142" t="s">
        <v>492</v>
      </c>
      <c r="H23" s="238">
        <v>290000</v>
      </c>
      <c r="I23" s="238">
        <v>168925</v>
      </c>
      <c r="J23" s="238">
        <v>290000</v>
      </c>
      <c r="K23" s="238">
        <v>168925</v>
      </c>
      <c r="L23" s="377"/>
      <c r="M23" s="259">
        <v>4292</v>
      </c>
      <c r="N23" s="276"/>
      <c r="O23" s="238">
        <v>1632</v>
      </c>
      <c r="P23" s="238">
        <v>823</v>
      </c>
      <c r="Q23" s="238">
        <v>1837</v>
      </c>
      <c r="R23" s="276"/>
      <c r="S23" s="238">
        <v>1037.28042</v>
      </c>
      <c r="T23" s="238">
        <v>28.161210000000001</v>
      </c>
      <c r="U23" s="238">
        <v>579.00403000000006</v>
      </c>
      <c r="V23" s="238">
        <v>192.55434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835</v>
      </c>
      <c r="D24" s="141"/>
      <c r="E24" s="273" t="s">
        <v>1242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909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836</v>
      </c>
      <c r="D26" s="141"/>
      <c r="E26" s="273" t="s">
        <v>1243</v>
      </c>
      <c r="F26" s="141"/>
      <c r="G26" s="142" t="s">
        <v>492</v>
      </c>
      <c r="H26" s="238">
        <v>45449900</v>
      </c>
      <c r="I26" s="238">
        <v>49178791.595600002</v>
      </c>
      <c r="J26" s="238">
        <v>45449900</v>
      </c>
      <c r="K26" s="238">
        <v>49178791.595600002</v>
      </c>
      <c r="L26" s="377"/>
      <c r="M26" s="259">
        <v>1282647</v>
      </c>
      <c r="N26" s="276"/>
      <c r="O26" s="238">
        <v>474997</v>
      </c>
      <c r="P26" s="238">
        <v>239526</v>
      </c>
      <c r="Q26" s="238">
        <v>568124</v>
      </c>
      <c r="R26" s="276"/>
      <c r="S26" s="238">
        <v>320796.89784000005</v>
      </c>
      <c r="T26" s="238">
        <v>8709.3409200000006</v>
      </c>
      <c r="U26" s="238">
        <v>179067.00356000001</v>
      </c>
      <c r="V26" s="238">
        <v>59550.757679999995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1197</v>
      </c>
      <c r="F27" s="141"/>
      <c r="G27" s="142" t="s">
        <v>492</v>
      </c>
      <c r="H27" s="238">
        <v>407800</v>
      </c>
      <c r="I27" s="238">
        <v>434116.0528</v>
      </c>
      <c r="J27" s="238">
        <v>407800</v>
      </c>
      <c r="K27" s="238">
        <v>434116.0528</v>
      </c>
      <c r="L27" s="377"/>
      <c r="M27" s="259">
        <v>10304</v>
      </c>
      <c r="N27" s="276"/>
      <c r="O27" s="238">
        <v>4193</v>
      </c>
      <c r="P27" s="238">
        <v>2114</v>
      </c>
      <c r="Q27" s="238">
        <v>3997</v>
      </c>
      <c r="R27" s="276"/>
      <c r="S27" s="238">
        <v>2256.9460200000003</v>
      </c>
      <c r="T27" s="238">
        <v>61.274009999999997</v>
      </c>
      <c r="U27" s="238">
        <v>1259.8144300000001</v>
      </c>
      <c r="V27" s="238">
        <v>418.96553999999998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984</v>
      </c>
      <c r="G28" s="142"/>
      <c r="H28" s="238">
        <v>164927800</v>
      </c>
      <c r="I28" s="238">
        <v>175230533.6664944</v>
      </c>
      <c r="J28" s="238">
        <v>164927800</v>
      </c>
      <c r="K28" s="238">
        <v>175230533.6664944</v>
      </c>
      <c r="L28" s="377"/>
      <c r="M28" s="259">
        <v>4528813</v>
      </c>
      <c r="N28" s="276"/>
      <c r="O28" s="528">
        <v>1692479</v>
      </c>
      <c r="P28" s="528">
        <v>853463</v>
      </c>
      <c r="Q28" s="528">
        <v>1982871</v>
      </c>
      <c r="R28" s="276"/>
      <c r="S28" s="238">
        <v>1119647.9388600001</v>
      </c>
      <c r="T28" s="238">
        <v>30397.412429999997</v>
      </c>
      <c r="U28" s="238">
        <v>624981.11049000011</v>
      </c>
      <c r="V28" s="238">
        <v>207844.53821999999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1336</v>
      </c>
      <c r="F30" s="141"/>
      <c r="G30" s="142" t="s">
        <v>492</v>
      </c>
      <c r="H30" s="238">
        <v>17783300</v>
      </c>
      <c r="I30" s="238">
        <v>33436203.9375</v>
      </c>
      <c r="J30" s="238">
        <v>17783300</v>
      </c>
      <c r="K30" s="238">
        <v>33436203.9375</v>
      </c>
      <c r="L30" s="377"/>
      <c r="M30" s="259">
        <v>708110</v>
      </c>
      <c r="N30" s="276"/>
      <c r="O30" s="238">
        <v>322966</v>
      </c>
      <c r="P30" s="238">
        <v>162851</v>
      </c>
      <c r="Q30" s="238">
        <v>222293</v>
      </c>
      <c r="R30" s="276"/>
      <c r="S30" s="238">
        <v>125519.96538000001</v>
      </c>
      <c r="T30" s="238">
        <v>3407.7516900000001</v>
      </c>
      <c r="U30" s="238">
        <v>70064.530670000007</v>
      </c>
      <c r="V30" s="238">
        <v>23300.752259999997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977</v>
      </c>
      <c r="F31" s="141"/>
      <c r="G31" s="142" t="s">
        <v>492</v>
      </c>
      <c r="H31" s="238">
        <v>6771000</v>
      </c>
      <c r="I31" s="238">
        <v>13152667.5</v>
      </c>
      <c r="J31" s="238">
        <v>6771000</v>
      </c>
      <c r="K31" s="238">
        <v>13152667.5</v>
      </c>
      <c r="L31" s="377"/>
      <c r="M31" s="259">
        <v>257460</v>
      </c>
      <c r="N31" s="276"/>
      <c r="O31" s="238">
        <v>127044</v>
      </c>
      <c r="P31" s="238">
        <v>64060</v>
      </c>
      <c r="Q31" s="238">
        <v>66356</v>
      </c>
      <c r="R31" s="276"/>
      <c r="S31" s="238">
        <v>37468.578960000006</v>
      </c>
      <c r="T31" s="238">
        <v>1017.23748</v>
      </c>
      <c r="U31" s="238">
        <v>20914.747640000001</v>
      </c>
      <c r="V31" s="238">
        <v>6955.4359199999999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827</v>
      </c>
      <c r="F32" s="141"/>
      <c r="G32" s="142" t="s">
        <v>492</v>
      </c>
      <c r="H32" s="238">
        <v>7932000</v>
      </c>
      <c r="I32" s="238">
        <v>21272864.421</v>
      </c>
      <c r="J32" s="238">
        <v>7932000</v>
      </c>
      <c r="K32" s="238">
        <v>21272864.421</v>
      </c>
      <c r="L32" s="377"/>
      <c r="M32" s="259">
        <v>408235</v>
      </c>
      <c r="N32" s="276"/>
      <c r="O32" s="238">
        <v>205474</v>
      </c>
      <c r="P32" s="238">
        <v>103610</v>
      </c>
      <c r="Q32" s="238">
        <v>99151</v>
      </c>
      <c r="R32" s="276"/>
      <c r="S32" s="238">
        <v>55986.603660000008</v>
      </c>
      <c r="T32" s="238">
        <v>1519.9848299999999</v>
      </c>
      <c r="U32" s="238">
        <v>31251.403690000003</v>
      </c>
      <c r="V32" s="238">
        <v>10393.007819999999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1044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984</v>
      </c>
      <c r="G34" s="142"/>
      <c r="H34" s="238">
        <v>32486300</v>
      </c>
      <c r="I34" s="238">
        <v>67861735.858500004</v>
      </c>
      <c r="J34" s="238">
        <v>32486300</v>
      </c>
      <c r="K34" s="238">
        <v>67861735.858500004</v>
      </c>
      <c r="L34" s="377"/>
      <c r="M34" s="259">
        <v>1373805</v>
      </c>
      <c r="N34" s="276"/>
      <c r="O34" s="238">
        <v>655484</v>
      </c>
      <c r="P34" s="238">
        <v>330521</v>
      </c>
      <c r="Q34" s="238">
        <v>387800</v>
      </c>
      <c r="R34" s="276"/>
      <c r="S34" s="238">
        <v>218975.14800000004</v>
      </c>
      <c r="T34" s="238">
        <v>5944.9740000000002</v>
      </c>
      <c r="U34" s="238">
        <v>122230.68200000002</v>
      </c>
      <c r="V34" s="238">
        <v>40649.195999999996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1555</v>
      </c>
      <c r="F37" s="141"/>
      <c r="G37" s="142" t="s">
        <v>492</v>
      </c>
      <c r="H37" s="238">
        <v>10743000</v>
      </c>
      <c r="I37" s="238">
        <v>13998129</v>
      </c>
      <c r="J37" s="238">
        <v>10743000</v>
      </c>
      <c r="K37" s="238">
        <v>13998129</v>
      </c>
      <c r="L37" s="377"/>
      <c r="M37" s="259">
        <v>337677</v>
      </c>
      <c r="N37" s="276"/>
      <c r="O37" s="238">
        <v>135211</v>
      </c>
      <c r="P37" s="238">
        <v>68178</v>
      </c>
      <c r="Q37" s="238">
        <v>134288</v>
      </c>
      <c r="R37" s="276"/>
      <c r="S37" s="238">
        <v>75827.062080000003</v>
      </c>
      <c r="T37" s="238">
        <v>2058.6350400000001</v>
      </c>
      <c r="U37" s="238">
        <v>42326.23472</v>
      </c>
      <c r="V37" s="238">
        <v>14076.068159999999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917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4958</v>
      </c>
      <c r="P39" s="238">
        <v>0</v>
      </c>
      <c r="Q39" s="238">
        <v>-4958</v>
      </c>
      <c r="R39" s="276"/>
      <c r="S39" s="63">
        <v>-2800</v>
      </c>
      <c r="T39" s="63">
        <v>-76</v>
      </c>
      <c r="U39" s="63">
        <v>-1563</v>
      </c>
      <c r="V39" s="63">
        <v>-519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1202</v>
      </c>
      <c r="F40" s="141"/>
      <c r="G40" s="142" t="s">
        <v>492</v>
      </c>
      <c r="H40" s="515"/>
      <c r="I40" s="515"/>
      <c r="J40" s="515"/>
      <c r="K40" s="515"/>
      <c r="L40" s="276"/>
      <c r="M40" s="259">
        <v>1510953</v>
      </c>
      <c r="N40" s="276"/>
      <c r="O40" s="238">
        <v>884889</v>
      </c>
      <c r="P40" s="238">
        <v>445864</v>
      </c>
      <c r="Q40" s="238">
        <v>180200</v>
      </c>
      <c r="R40" s="276"/>
      <c r="S40" s="63">
        <v>149305</v>
      </c>
      <c r="T40" s="63">
        <v>805</v>
      </c>
      <c r="U40" s="63">
        <v>27420</v>
      </c>
      <c r="V40" s="63">
        <v>2670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8">
        <v>64870310</v>
      </c>
      <c r="N42" s="1029"/>
      <c r="O42" s="1028">
        <v>37735884</v>
      </c>
      <c r="P42" s="1028">
        <v>19025352</v>
      </c>
      <c r="Q42" s="1028">
        <v>8109074</v>
      </c>
      <c r="R42" s="276"/>
      <c r="S42" s="259">
        <v>5192593.1489399998</v>
      </c>
      <c r="T42" s="259">
        <v>60379.02147</v>
      </c>
      <c r="U42" s="259">
        <v>2402398.02721</v>
      </c>
      <c r="V42" s="259">
        <v>453703.80238000001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939</v>
      </c>
      <c r="F43" s="141"/>
      <c r="G43" s="142" t="s">
        <v>492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1776</v>
      </c>
      <c r="D44" s="148"/>
      <c r="E44" s="141" t="s">
        <v>1206</v>
      </c>
      <c r="F44" s="141"/>
      <c r="G44" s="142" t="s">
        <v>492</v>
      </c>
      <c r="H44" s="515"/>
      <c r="I44" s="515"/>
      <c r="J44" s="515"/>
      <c r="K44" s="515"/>
      <c r="L44" s="276"/>
      <c r="M44" s="259">
        <v>11798</v>
      </c>
      <c r="N44" s="276"/>
      <c r="O44" s="238">
        <v>3337</v>
      </c>
      <c r="P44" s="238">
        <v>1683</v>
      </c>
      <c r="Q44" s="238">
        <v>6778</v>
      </c>
      <c r="R44" s="276"/>
      <c r="S44" s="63">
        <v>3827</v>
      </c>
      <c r="T44" s="63">
        <v>104</v>
      </c>
      <c r="U44" s="63">
        <v>2136</v>
      </c>
      <c r="V44" s="63">
        <v>711</v>
      </c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1329</v>
      </c>
      <c r="D45" s="141"/>
      <c r="E45" s="141"/>
      <c r="F45" s="151" t="s">
        <v>553</v>
      </c>
      <c r="G45" s="141" t="s">
        <v>492</v>
      </c>
      <c r="H45" s="1028">
        <v>3785405700</v>
      </c>
      <c r="I45" s="1028">
        <v>3814690159.3249946</v>
      </c>
      <c r="J45" s="1028">
        <v>3785405700</v>
      </c>
      <c r="K45" s="1028">
        <v>3814690159.3249946</v>
      </c>
      <c r="L45" s="1030"/>
      <c r="M45" s="1028">
        <v>64882108</v>
      </c>
      <c r="N45" s="1029"/>
      <c r="O45" s="1028">
        <v>37739221</v>
      </c>
      <c r="P45" s="1028">
        <v>19027035</v>
      </c>
      <c r="Q45" s="1028">
        <v>8115852</v>
      </c>
      <c r="R45" s="276"/>
      <c r="S45" s="259">
        <v>5196420.1489399998</v>
      </c>
      <c r="T45" s="259">
        <v>60483.02147</v>
      </c>
      <c r="U45" s="259">
        <v>2404534.02721</v>
      </c>
      <c r="V45" s="259">
        <v>454414.80238000001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2147</v>
      </c>
      <c r="I49" s="948" t="s">
        <v>2147</v>
      </c>
      <c r="J49" s="948" t="s">
        <v>1135</v>
      </c>
      <c r="K49" s="948" t="s">
        <v>1135</v>
      </c>
      <c r="L49" s="242"/>
      <c r="M49" s="946"/>
      <c r="N49" s="141"/>
      <c r="O49" s="274" t="s">
        <v>1020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2145</v>
      </c>
      <c r="I50" s="956" t="s">
        <v>2146</v>
      </c>
      <c r="J50" s="949" t="s">
        <v>1138</v>
      </c>
      <c r="K50" s="949" t="s">
        <v>1437</v>
      </c>
      <c r="L50" s="242"/>
      <c r="M50" s="957" t="s">
        <v>1361</v>
      </c>
      <c r="N50" s="141"/>
      <c r="O50" s="27" t="s">
        <v>1114</v>
      </c>
      <c r="P50" s="27" t="s">
        <v>791</v>
      </c>
      <c r="Q50" s="956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1652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1105</v>
      </c>
      <c r="I52" s="12" t="s">
        <v>1105</v>
      </c>
      <c r="J52" s="12" t="s">
        <v>1105</v>
      </c>
      <c r="K52" s="12" t="s">
        <v>1105</v>
      </c>
      <c r="L52" s="244"/>
      <c r="M52" s="12" t="s">
        <v>1105</v>
      </c>
      <c r="N52" s="142"/>
      <c r="O52" s="49" t="s">
        <v>1105</v>
      </c>
      <c r="P52" s="49" t="s">
        <v>1105</v>
      </c>
      <c r="Q52" s="49" t="s">
        <v>1105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979</v>
      </c>
      <c r="D53" s="148"/>
      <c r="E53" s="141" t="s">
        <v>1107</v>
      </c>
      <c r="F53" s="141"/>
      <c r="G53" s="142" t="s">
        <v>492</v>
      </c>
      <c r="H53" s="238">
        <v>1904400</v>
      </c>
      <c r="I53" s="238">
        <v>1904400</v>
      </c>
      <c r="J53" s="238">
        <v>1904400</v>
      </c>
      <c r="K53" s="238">
        <v>1904400</v>
      </c>
      <c r="L53" s="377"/>
      <c r="M53" s="259">
        <v>27670</v>
      </c>
      <c r="N53" s="276"/>
      <c r="O53" s="238">
        <v>18395</v>
      </c>
      <c r="P53" s="238">
        <v>9275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978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912</v>
      </c>
      <c r="D55" s="141"/>
      <c r="E55" s="141" t="s">
        <v>96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913</v>
      </c>
      <c r="D56" s="141"/>
      <c r="E56" s="141" t="s">
        <v>1168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984</v>
      </c>
      <c r="G57" s="142"/>
      <c r="H57" s="238">
        <v>1904400</v>
      </c>
      <c r="I57" s="238">
        <v>1904400</v>
      </c>
      <c r="J57" s="238">
        <v>1904400</v>
      </c>
      <c r="K57" s="238">
        <v>1904400</v>
      </c>
      <c r="L57" s="377"/>
      <c r="M57" s="259">
        <v>27670</v>
      </c>
      <c r="N57" s="276"/>
      <c r="O57" s="238">
        <v>18395</v>
      </c>
      <c r="P57" s="238">
        <v>9275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1675</v>
      </c>
      <c r="D59" s="141"/>
      <c r="E59" s="141" t="s">
        <v>1125</v>
      </c>
      <c r="F59" s="141"/>
      <c r="G59" s="142" t="s">
        <v>492</v>
      </c>
      <c r="H59" s="238">
        <v>1388400</v>
      </c>
      <c r="I59" s="238">
        <v>1501260.8472000002</v>
      </c>
      <c r="J59" s="238">
        <v>1388400</v>
      </c>
      <c r="K59" s="238">
        <v>1501260.8472000002</v>
      </c>
      <c r="L59" s="377"/>
      <c r="M59" s="259">
        <v>34741</v>
      </c>
      <c r="N59" s="276"/>
      <c r="O59" s="238">
        <v>14500</v>
      </c>
      <c r="P59" s="238">
        <v>7312</v>
      </c>
      <c r="Q59" s="238">
        <v>12929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1248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767</v>
      </c>
      <c r="F61" s="141"/>
      <c r="G61" s="142" t="s">
        <v>492</v>
      </c>
      <c r="H61" s="238">
        <v>160000</v>
      </c>
      <c r="I61" s="238">
        <v>93200</v>
      </c>
      <c r="J61" s="238">
        <v>160000</v>
      </c>
      <c r="K61" s="238">
        <v>93200</v>
      </c>
      <c r="L61" s="377"/>
      <c r="M61" s="259">
        <v>2368</v>
      </c>
      <c r="N61" s="276"/>
      <c r="O61" s="238">
        <v>900</v>
      </c>
      <c r="P61" s="238">
        <v>454</v>
      </c>
      <c r="Q61" s="238">
        <v>1014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1242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909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1243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1197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984</v>
      </c>
      <c r="G66" s="142"/>
      <c r="H66" s="238">
        <v>1548400</v>
      </c>
      <c r="I66" s="238">
        <v>1594460.8472000002</v>
      </c>
      <c r="J66" s="238">
        <v>1548400</v>
      </c>
      <c r="K66" s="238">
        <v>1594460.8472000002</v>
      </c>
      <c r="L66" s="377"/>
      <c r="M66" s="259">
        <v>37109</v>
      </c>
      <c r="N66" s="276"/>
      <c r="O66" s="238">
        <v>15400</v>
      </c>
      <c r="P66" s="238">
        <v>7766</v>
      </c>
      <c r="Q66" s="238">
        <v>13943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1336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977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827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903</v>
      </c>
      <c r="D71" s="141"/>
      <c r="E71" s="273" t="s">
        <v>1044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2167</v>
      </c>
      <c r="D74" s="141"/>
      <c r="E74" s="141" t="s">
        <v>2165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1555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917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1082</v>
      </c>
      <c r="F77" s="141"/>
      <c r="G77" s="142" t="s">
        <v>492</v>
      </c>
      <c r="H77" s="515"/>
      <c r="I77" s="515"/>
      <c r="J77" s="515"/>
      <c r="K77" s="515"/>
      <c r="L77" s="276"/>
      <c r="M77" s="259">
        <v>-7832</v>
      </c>
      <c r="N77" s="276"/>
      <c r="O77" s="238">
        <v>-5206</v>
      </c>
      <c r="P77" s="238">
        <v>-2626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56947</v>
      </c>
      <c r="N79" s="276"/>
      <c r="O79" s="1028">
        <v>28589</v>
      </c>
      <c r="P79" s="1028">
        <v>14415</v>
      </c>
      <c r="Q79" s="1028">
        <v>13943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974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1777</v>
      </c>
      <c r="D81" s="148"/>
      <c r="E81" s="141" t="s">
        <v>1296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1006</v>
      </c>
      <c r="D82" s="141"/>
      <c r="E82" s="142"/>
      <c r="F82" s="151" t="s">
        <v>553</v>
      </c>
      <c r="G82" s="142"/>
      <c r="H82" s="238">
        <v>3452800</v>
      </c>
      <c r="I82" s="238">
        <v>3498860.8472000002</v>
      </c>
      <c r="J82" s="238">
        <v>3452800</v>
      </c>
      <c r="K82" s="238">
        <v>3498860.8472000002</v>
      </c>
      <c r="L82" s="377"/>
      <c r="M82" s="259">
        <v>56947</v>
      </c>
      <c r="N82" s="276"/>
      <c r="O82" s="259">
        <v>28589</v>
      </c>
      <c r="P82" s="259">
        <v>14415</v>
      </c>
      <c r="Q82" s="259">
        <v>13943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2238</v>
      </c>
      <c r="B1" s="1000" t="s">
        <v>2164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45708.679386226853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5" customHeight="1" x14ac:dyDescent="0.2">
      <c r="A5" s="92"/>
      <c r="B5" s="1113"/>
      <c r="C5" s="1116" t="s">
        <v>2340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8" t="s">
        <v>2152</v>
      </c>
      <c r="O10" s="948" t="s">
        <v>2150</v>
      </c>
      <c r="P10" s="948" t="s">
        <v>2148</v>
      </c>
      <c r="Q10" s="142"/>
      <c r="R10" s="29" t="s">
        <v>1438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1114</v>
      </c>
      <c r="K11" s="27" t="s">
        <v>791</v>
      </c>
      <c r="L11" s="27" t="s">
        <v>991</v>
      </c>
      <c r="M11" s="191"/>
      <c r="N11" s="956" t="s">
        <v>2153</v>
      </c>
      <c r="O11" s="949" t="s">
        <v>2151</v>
      </c>
      <c r="P11" s="956" t="s">
        <v>2149</v>
      </c>
      <c r="Q11" s="191"/>
      <c r="R11" s="27" t="s">
        <v>1114</v>
      </c>
      <c r="S11" s="27" t="s">
        <v>791</v>
      </c>
      <c r="T11" s="27" t="s">
        <v>991</v>
      </c>
      <c r="U11" s="191"/>
      <c r="V11" s="9" t="s">
        <v>710</v>
      </c>
      <c r="W11" s="9" t="s">
        <v>1072</v>
      </c>
      <c r="X11" s="9" t="s">
        <v>1365</v>
      </c>
      <c r="Y11" s="9" t="s">
        <v>1491</v>
      </c>
      <c r="Z11" s="9" t="s">
        <v>581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1105</v>
      </c>
      <c r="K13" s="12" t="s">
        <v>1105</v>
      </c>
      <c r="L13" s="36" t="s">
        <v>1105</v>
      </c>
      <c r="M13" s="142"/>
      <c r="N13" s="12" t="s">
        <v>1105</v>
      </c>
      <c r="O13" s="12" t="s">
        <v>1105</v>
      </c>
      <c r="P13" s="12" t="s">
        <v>1105</v>
      </c>
      <c r="Q13" s="142"/>
      <c r="R13" s="12" t="s">
        <v>1105</v>
      </c>
      <c r="S13" s="12" t="s">
        <v>1105</v>
      </c>
      <c r="T13" s="36" t="s">
        <v>1105</v>
      </c>
      <c r="U13" s="142"/>
      <c r="V13" s="36" t="s">
        <v>1105</v>
      </c>
      <c r="W13" s="36" t="s">
        <v>1105</v>
      </c>
      <c r="X13" s="36" t="s">
        <v>1105</v>
      </c>
      <c r="Y13" s="36" t="s">
        <v>1105</v>
      </c>
      <c r="Z13" s="36" t="s">
        <v>1105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1583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1743</v>
      </c>
      <c r="D15" s="109"/>
      <c r="E15" s="148" t="s">
        <v>926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1744</v>
      </c>
      <c r="D18" s="109"/>
      <c r="E18" s="399" t="s">
        <v>992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1074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1172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1149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1462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87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581</v>
      </c>
      <c r="F24" s="899" t="s">
        <v>2312</v>
      </c>
      <c r="G24" s="141" t="s">
        <v>714</v>
      </c>
      <c r="H24" s="142"/>
      <c r="I24" s="142" t="s">
        <v>492</v>
      </c>
      <c r="J24" s="400">
        <v>18610</v>
      </c>
      <c r="K24" s="400">
        <v>9383</v>
      </c>
      <c r="L24" s="400">
        <v>0</v>
      </c>
      <c r="M24" s="401"/>
      <c r="N24" s="402">
        <v>27993</v>
      </c>
      <c r="O24" s="400"/>
      <c r="P24" s="404">
        <v>27993</v>
      </c>
      <c r="Q24" s="401"/>
      <c r="R24" s="400">
        <v>18610</v>
      </c>
      <c r="S24" s="400">
        <v>9383</v>
      </c>
      <c r="T24" s="400">
        <v>0</v>
      </c>
      <c r="U24" s="401"/>
      <c r="V24" s="400">
        <v>0</v>
      </c>
      <c r="W24" s="400">
        <v>0</v>
      </c>
      <c r="X24" s="400">
        <v>0</v>
      </c>
      <c r="Y24" s="400">
        <v>0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1745</v>
      </c>
      <c r="D26" s="109"/>
      <c r="E26" s="1006" t="s">
        <v>2124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752</v>
      </c>
      <c r="F27" s="359"/>
      <c r="G27" s="141"/>
      <c r="H27" s="142"/>
      <c r="I27" s="142" t="s">
        <v>492</v>
      </c>
      <c r="J27" s="400">
        <v>0</v>
      </c>
      <c r="K27" s="400">
        <v>0</v>
      </c>
      <c r="L27" s="400"/>
      <c r="M27" s="401"/>
      <c r="N27" s="402">
        <v>0</v>
      </c>
      <c r="O27" s="400"/>
      <c r="P27" s="404">
        <v>0</v>
      </c>
      <c r="Q27" s="401"/>
      <c r="R27" s="400">
        <v>0</v>
      </c>
      <c r="S27" s="400">
        <v>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1149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1462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920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581</v>
      </c>
      <c r="F31" s="899" t="s">
        <v>969</v>
      </c>
      <c r="G31" s="141" t="s">
        <v>714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9979</v>
      </c>
      <c r="K32" s="400">
        <v>5032</v>
      </c>
      <c r="L32" s="400">
        <v>13943</v>
      </c>
      <c r="M32" s="401"/>
      <c r="N32" s="402">
        <v>28954</v>
      </c>
      <c r="O32" s="400"/>
      <c r="P32" s="404">
        <v>28954</v>
      </c>
      <c r="Q32" s="401"/>
      <c r="R32" s="400">
        <v>23921</v>
      </c>
      <c r="S32" s="400">
        <v>5033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1566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1175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1069</v>
      </c>
      <c r="I35" s="152"/>
      <c r="J35" s="404">
        <v>28589</v>
      </c>
      <c r="K35" s="404">
        <v>14415</v>
      </c>
      <c r="L35" s="404">
        <v>13943</v>
      </c>
      <c r="M35" s="401"/>
      <c r="N35" s="404">
        <v>56947</v>
      </c>
      <c r="O35" s="404">
        <v>0</v>
      </c>
      <c r="P35" s="404">
        <v>56947</v>
      </c>
      <c r="Q35" s="401"/>
      <c r="R35" s="404">
        <v>42531</v>
      </c>
      <c r="S35" s="404">
        <v>14416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2239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45708.679386226853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2338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2">
      <c r="A4" s="92"/>
      <c r="B4" s="1110"/>
      <c r="C4" s="1111" t="s">
        <v>2339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1185</v>
      </c>
      <c r="H10" s="819" t="s">
        <v>707</v>
      </c>
      <c r="I10" s="819" t="s">
        <v>627</v>
      </c>
      <c r="J10" s="9" t="s">
        <v>828</v>
      </c>
      <c r="K10" s="9" t="s">
        <v>347</v>
      </c>
      <c r="L10" s="9" t="s">
        <v>1217</v>
      </c>
      <c r="M10" s="9" t="s">
        <v>606</v>
      </c>
      <c r="N10" s="9" t="s">
        <v>948</v>
      </c>
      <c r="O10" s="9" t="s">
        <v>829</v>
      </c>
      <c r="P10" s="9" t="s">
        <v>626</v>
      </c>
      <c r="Q10" s="9" t="s">
        <v>923</v>
      </c>
      <c r="R10" s="9" t="s">
        <v>924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1105</v>
      </c>
      <c r="K12" s="279" t="s">
        <v>1105</v>
      </c>
      <c r="L12" s="279" t="s">
        <v>1105</v>
      </c>
      <c r="M12" s="279" t="s">
        <v>1105</v>
      </c>
      <c r="N12" s="279" t="s">
        <v>1105</v>
      </c>
      <c r="O12" s="279" t="s">
        <v>1105</v>
      </c>
      <c r="P12" s="279" t="s">
        <v>1105</v>
      </c>
      <c r="Q12" s="279" t="s">
        <v>1105</v>
      </c>
      <c r="R12" s="279" t="s">
        <v>1105</v>
      </c>
      <c r="S12" s="279" t="s">
        <v>1105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13" t="s">
        <v>969</v>
      </c>
      <c r="H13" s="817" t="s">
        <v>969</v>
      </c>
      <c r="I13" s="817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13" t="s">
        <v>969</v>
      </c>
      <c r="H14" s="817" t="s">
        <v>969</v>
      </c>
      <c r="I14" s="817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1258</v>
      </c>
      <c r="D15" s="141"/>
      <c r="E15" s="141"/>
      <c r="F15" s="141"/>
      <c r="G15" s="813" t="s">
        <v>969</v>
      </c>
      <c r="H15" s="817" t="s">
        <v>969</v>
      </c>
      <c r="I15" s="817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1259</v>
      </c>
      <c r="D16" s="141"/>
      <c r="E16" s="141"/>
      <c r="F16" s="141"/>
      <c r="G16" s="813" t="s">
        <v>969</v>
      </c>
      <c r="H16" s="817" t="s">
        <v>969</v>
      </c>
      <c r="I16" s="817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969</v>
      </c>
      <c r="H17" s="817" t="s">
        <v>969</v>
      </c>
      <c r="I17" s="817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1260</v>
      </c>
      <c r="D18" s="141"/>
      <c r="E18" s="141"/>
      <c r="F18" s="141"/>
      <c r="G18" s="813" t="s">
        <v>969</v>
      </c>
      <c r="H18" s="817" t="s">
        <v>969</v>
      </c>
      <c r="I18" s="817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1022</v>
      </c>
      <c r="D19" s="141"/>
      <c r="E19" s="141"/>
      <c r="F19" s="141"/>
      <c r="G19" s="813" t="s">
        <v>969</v>
      </c>
      <c r="H19" s="817" t="s">
        <v>969</v>
      </c>
      <c r="I19" s="817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969</v>
      </c>
      <c r="H20" s="817" t="s">
        <v>969</v>
      </c>
      <c r="I20" s="817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969</v>
      </c>
      <c r="H21" s="817" t="s">
        <v>969</v>
      </c>
      <c r="I21" s="817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3" t="s">
        <v>969</v>
      </c>
      <c r="H22" s="817" t="s">
        <v>969</v>
      </c>
      <c r="I22" s="817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1023</v>
      </c>
      <c r="D23" s="141"/>
      <c r="E23" s="141"/>
      <c r="F23" s="141"/>
      <c r="G23" s="813" t="s">
        <v>969</v>
      </c>
      <c r="H23" s="817" t="s">
        <v>969</v>
      </c>
      <c r="I23" s="817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969</v>
      </c>
      <c r="H24" s="817" t="s">
        <v>969</v>
      </c>
      <c r="I24" s="817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1024</v>
      </c>
      <c r="D25" s="141"/>
      <c r="E25" s="141"/>
      <c r="F25" s="141"/>
      <c r="G25" s="813" t="s">
        <v>969</v>
      </c>
      <c r="H25" s="817" t="s">
        <v>969</v>
      </c>
      <c r="I25" s="817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1025</v>
      </c>
      <c r="D26" s="141"/>
      <c r="E26" s="141"/>
      <c r="F26" s="141"/>
      <c r="G26" s="813" t="s">
        <v>969</v>
      </c>
      <c r="H26" s="817" t="s">
        <v>969</v>
      </c>
      <c r="I26" s="817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1655</v>
      </c>
      <c r="D27" s="141"/>
      <c r="E27" s="141"/>
      <c r="F27" s="141"/>
      <c r="G27" s="813" t="s">
        <v>969</v>
      </c>
      <c r="H27" s="817" t="s">
        <v>969</v>
      </c>
      <c r="I27" s="817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969</v>
      </c>
      <c r="H28" s="817" t="s">
        <v>969</v>
      </c>
      <c r="I28" s="817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969</v>
      </c>
      <c r="H29" s="817" t="s">
        <v>969</v>
      </c>
      <c r="I29" s="817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969</v>
      </c>
      <c r="H30" s="817" t="s">
        <v>969</v>
      </c>
      <c r="I30" s="824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969</v>
      </c>
      <c r="H31" s="817" t="s">
        <v>969</v>
      </c>
      <c r="I31" s="824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3" t="s">
        <v>969</v>
      </c>
      <c r="H32" s="817" t="s">
        <v>969</v>
      </c>
      <c r="I32" s="824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969</v>
      </c>
      <c r="H33" s="817" t="s">
        <v>969</v>
      </c>
      <c r="I33" s="824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8" t="s">
        <v>1861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2240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45708.679386226853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2339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1642</v>
      </c>
      <c r="T4" s="119"/>
    </row>
    <row r="5" spans="1:20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1100</v>
      </c>
      <c r="J8" s="366" t="s">
        <v>1511</v>
      </c>
      <c r="K8" s="366" t="s">
        <v>1098</v>
      </c>
      <c r="L8" s="366" t="s">
        <v>967</v>
      </c>
      <c r="M8" s="366" t="s">
        <v>1099</v>
      </c>
      <c r="N8" s="366" t="s">
        <v>437</v>
      </c>
      <c r="O8" s="366" t="s">
        <v>1096</v>
      </c>
      <c r="P8" s="367"/>
      <c r="Q8" s="366" t="s">
        <v>962</v>
      </c>
      <c r="R8" s="366" t="s">
        <v>1101</v>
      </c>
      <c r="S8" s="366" t="s">
        <v>1097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1105</v>
      </c>
      <c r="I10" s="373" t="s">
        <v>1105</v>
      </c>
      <c r="J10" s="373" t="s">
        <v>1105</v>
      </c>
      <c r="K10" s="373" t="s">
        <v>1105</v>
      </c>
      <c r="L10" s="373" t="s">
        <v>1105</v>
      </c>
      <c r="M10" s="373" t="s">
        <v>1105</v>
      </c>
      <c r="N10" s="373" t="s">
        <v>1105</v>
      </c>
      <c r="O10" s="373" t="s">
        <v>1105</v>
      </c>
      <c r="P10" s="367"/>
      <c r="Q10" s="373" t="s">
        <v>1105</v>
      </c>
      <c r="R10" s="373" t="s">
        <v>1105</v>
      </c>
      <c r="S10" s="373" t="s">
        <v>1105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492</v>
      </c>
      <c r="H12" s="379">
        <v>320988</v>
      </c>
      <c r="I12" s="379"/>
      <c r="J12" s="379">
        <v>29230</v>
      </c>
      <c r="K12" s="379"/>
      <c r="L12" s="379"/>
      <c r="M12" s="379"/>
      <c r="N12" s="379"/>
      <c r="O12" s="380">
        <v>350218</v>
      </c>
      <c r="P12" s="381"/>
      <c r="Q12" s="379"/>
      <c r="R12" s="379"/>
      <c r="S12" s="380">
        <v>350218</v>
      </c>
      <c r="T12" s="119"/>
    </row>
    <row r="13" spans="1:20" s="371" customFormat="1" ht="8.25" customHeight="1" x14ac:dyDescent="0.2">
      <c r="A13" s="370"/>
      <c r="B13" s="359"/>
      <c r="C13" s="432" t="s">
        <v>832</v>
      </c>
      <c r="D13" s="359"/>
      <c r="E13" s="374" t="s">
        <v>1214</v>
      </c>
      <c r="F13" s="359"/>
      <c r="G13" s="360" t="s">
        <v>492</v>
      </c>
      <c r="H13" s="379">
        <v>3813334</v>
      </c>
      <c r="I13" s="379">
        <v>834240</v>
      </c>
      <c r="J13" s="379">
        <v>2577174</v>
      </c>
      <c r="K13" s="379"/>
      <c r="L13" s="379">
        <v>56</v>
      </c>
      <c r="M13" s="379"/>
      <c r="N13" s="379">
        <v>948285</v>
      </c>
      <c r="O13" s="380">
        <v>8173089</v>
      </c>
      <c r="P13" s="381"/>
      <c r="Q13" s="379"/>
      <c r="R13" s="379"/>
      <c r="S13" s="380">
        <v>8173089</v>
      </c>
      <c r="T13" s="119"/>
    </row>
    <row r="14" spans="1:20" s="371" customFormat="1" ht="8.25" customHeight="1" x14ac:dyDescent="0.2">
      <c r="A14" s="370"/>
      <c r="B14" s="359"/>
      <c r="C14" s="432" t="s">
        <v>1261</v>
      </c>
      <c r="D14" s="359"/>
      <c r="E14" s="374" t="s">
        <v>719</v>
      </c>
      <c r="F14" s="359"/>
      <c r="G14" s="360" t="s">
        <v>492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675</v>
      </c>
      <c r="D15" s="372"/>
      <c r="E15" s="372"/>
      <c r="F15" s="112" t="s">
        <v>984</v>
      </c>
      <c r="G15" s="360"/>
      <c r="H15" s="380">
        <v>4134322</v>
      </c>
      <c r="I15" s="380">
        <v>834240</v>
      </c>
      <c r="J15" s="380">
        <v>2606404</v>
      </c>
      <c r="K15" s="380">
        <v>0</v>
      </c>
      <c r="L15" s="380">
        <v>56</v>
      </c>
      <c r="M15" s="380">
        <v>0</v>
      </c>
      <c r="N15" s="380">
        <v>948285</v>
      </c>
      <c r="O15" s="380">
        <v>8523307</v>
      </c>
      <c r="P15" s="381"/>
      <c r="Q15" s="380">
        <v>0</v>
      </c>
      <c r="R15" s="380">
        <v>0</v>
      </c>
      <c r="S15" s="380">
        <v>8523307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1104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837</v>
      </c>
      <c r="D18" s="359"/>
      <c r="E18" s="374" t="s">
        <v>1304</v>
      </c>
      <c r="F18" s="359"/>
      <c r="G18" s="360" t="s">
        <v>492</v>
      </c>
      <c r="H18" s="379">
        <v>2421484</v>
      </c>
      <c r="I18" s="379">
        <v>0</v>
      </c>
      <c r="J18" s="379">
        <v>462154</v>
      </c>
      <c r="K18" s="379"/>
      <c r="L18" s="379"/>
      <c r="M18" s="379"/>
      <c r="N18" s="379">
        <v>298045</v>
      </c>
      <c r="O18" s="380">
        <v>3181683</v>
      </c>
      <c r="P18" s="381"/>
      <c r="Q18" s="379"/>
      <c r="R18" s="379"/>
      <c r="S18" s="380">
        <v>3181683</v>
      </c>
      <c r="T18" s="119"/>
    </row>
    <row r="19" spans="1:20" s="371" customFormat="1" ht="8.25" customHeight="1" x14ac:dyDescent="0.2">
      <c r="A19" s="370"/>
      <c r="B19" s="359"/>
      <c r="C19" s="432" t="s">
        <v>838</v>
      </c>
      <c r="D19" s="359"/>
      <c r="E19" s="374" t="s">
        <v>1373</v>
      </c>
      <c r="F19" s="359"/>
      <c r="G19" s="360" t="s">
        <v>492</v>
      </c>
      <c r="H19" s="379">
        <v>7414443</v>
      </c>
      <c r="I19" s="379"/>
      <c r="J19" s="379">
        <v>838116</v>
      </c>
      <c r="K19" s="379"/>
      <c r="L19" s="379"/>
      <c r="M19" s="379"/>
      <c r="N19" s="379">
        <v>378413</v>
      </c>
      <c r="O19" s="380">
        <v>8630972</v>
      </c>
      <c r="P19" s="381"/>
      <c r="Q19" s="379"/>
      <c r="R19" s="379"/>
      <c r="S19" s="380">
        <v>8630972</v>
      </c>
      <c r="T19" s="119"/>
    </row>
    <row r="20" spans="1:20" s="371" customFormat="1" ht="8.25" customHeight="1" x14ac:dyDescent="0.2">
      <c r="A20" s="370"/>
      <c r="B20" s="359"/>
      <c r="C20" s="432" t="s">
        <v>1301</v>
      </c>
      <c r="D20" s="359"/>
      <c r="E20" s="374" t="s">
        <v>905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839</v>
      </c>
      <c r="D22" s="359"/>
      <c r="E22" s="374" t="s">
        <v>1221</v>
      </c>
      <c r="F22" s="359"/>
      <c r="G22" s="360" t="s">
        <v>492</v>
      </c>
      <c r="H22" s="379"/>
      <c r="I22" s="379"/>
      <c r="J22" s="379"/>
      <c r="K22" s="379"/>
      <c r="L22" s="379"/>
      <c r="M22" s="379">
        <v>294072</v>
      </c>
      <c r="N22" s="379"/>
      <c r="O22" s="380">
        <v>294072</v>
      </c>
      <c r="P22" s="381"/>
      <c r="Q22" s="379"/>
      <c r="R22" s="379"/>
      <c r="S22" s="380">
        <v>294072</v>
      </c>
      <c r="T22" s="119"/>
    </row>
    <row r="23" spans="1:20" s="371" customFormat="1" ht="8.25" customHeight="1" x14ac:dyDescent="0.2">
      <c r="A23" s="370"/>
      <c r="B23" s="359"/>
      <c r="C23" s="432" t="s">
        <v>840</v>
      </c>
      <c r="D23" s="359"/>
      <c r="E23" s="374" t="s">
        <v>805</v>
      </c>
      <c r="F23" s="359"/>
      <c r="G23" s="360" t="s">
        <v>492</v>
      </c>
      <c r="H23" s="379"/>
      <c r="I23" s="379"/>
      <c r="J23" s="379">
        <v>1940</v>
      </c>
      <c r="K23" s="379">
        <v>24130</v>
      </c>
      <c r="L23" s="379"/>
      <c r="M23" s="379">
        <v>13243</v>
      </c>
      <c r="N23" s="379"/>
      <c r="O23" s="380">
        <v>39313</v>
      </c>
      <c r="P23" s="381"/>
      <c r="Q23" s="379"/>
      <c r="R23" s="379"/>
      <c r="S23" s="380">
        <v>39313</v>
      </c>
      <c r="T23" s="119"/>
    </row>
    <row r="24" spans="1:20" s="371" customFormat="1" ht="8.25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492</v>
      </c>
      <c r="H24" s="379">
        <v>320716</v>
      </c>
      <c r="I24" s="379"/>
      <c r="J24" s="379">
        <v>343765</v>
      </c>
      <c r="K24" s="379"/>
      <c r="L24" s="379"/>
      <c r="M24" s="654"/>
      <c r="N24" s="654">
        <v>3634</v>
      </c>
      <c r="O24" s="487">
        <v>668115</v>
      </c>
      <c r="P24" s="488"/>
      <c r="Q24" s="654"/>
      <c r="R24" s="654"/>
      <c r="S24" s="487">
        <v>668115</v>
      </c>
      <c r="T24" s="119"/>
    </row>
    <row r="25" spans="1:20" s="371" customFormat="1" ht="8.25" customHeight="1" x14ac:dyDescent="0.2">
      <c r="A25" s="370"/>
      <c r="B25" s="359"/>
      <c r="C25" s="432" t="s">
        <v>1186</v>
      </c>
      <c r="D25" s="359"/>
      <c r="E25" s="374" t="s">
        <v>1103</v>
      </c>
      <c r="F25" s="359"/>
      <c r="G25" s="360" t="s">
        <v>492</v>
      </c>
      <c r="H25" s="379"/>
      <c r="I25" s="379"/>
      <c r="J25" s="379">
        <v>539321</v>
      </c>
      <c r="K25" s="379"/>
      <c r="L25" s="379"/>
      <c r="M25" s="379"/>
      <c r="N25" s="379">
        <v>27986</v>
      </c>
      <c r="O25" s="380">
        <v>567307</v>
      </c>
      <c r="P25" s="381"/>
      <c r="Q25" s="379"/>
      <c r="R25" s="379"/>
      <c r="S25" s="380">
        <v>567307</v>
      </c>
      <c r="T25" s="119"/>
    </row>
    <row r="26" spans="1:20" s="371" customFormat="1" ht="8.25" customHeight="1" x14ac:dyDescent="0.2">
      <c r="A26" s="370"/>
      <c r="B26" s="359"/>
      <c r="C26" s="432" t="s">
        <v>957</v>
      </c>
      <c r="D26" s="359"/>
      <c r="E26" s="374" t="s">
        <v>704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969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676</v>
      </c>
      <c r="D28" s="372"/>
      <c r="E28" s="372"/>
      <c r="F28" s="112" t="s">
        <v>984</v>
      </c>
      <c r="G28" s="360"/>
      <c r="H28" s="380">
        <v>10156643</v>
      </c>
      <c r="I28" s="380">
        <v>0</v>
      </c>
      <c r="J28" s="380">
        <v>2185296</v>
      </c>
      <c r="K28" s="380">
        <v>24130</v>
      </c>
      <c r="L28" s="380">
        <v>0</v>
      </c>
      <c r="M28" s="380">
        <v>307315</v>
      </c>
      <c r="N28" s="380">
        <v>708078</v>
      </c>
      <c r="O28" s="380">
        <v>13381462</v>
      </c>
      <c r="P28" s="381"/>
      <c r="Q28" s="380">
        <v>0</v>
      </c>
      <c r="R28" s="380">
        <v>0</v>
      </c>
      <c r="S28" s="380">
        <v>13381462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1181</v>
      </c>
      <c r="D31" s="359"/>
      <c r="E31" s="374" t="s">
        <v>849</v>
      </c>
      <c r="F31" s="359"/>
      <c r="G31" s="536" t="s">
        <v>492</v>
      </c>
      <c r="H31" s="379">
        <v>3231059</v>
      </c>
      <c r="I31" s="379"/>
      <c r="J31" s="379">
        <v>1818037</v>
      </c>
      <c r="K31" s="379"/>
      <c r="L31" s="379">
        <v>1774</v>
      </c>
      <c r="M31" s="379"/>
      <c r="N31" s="379">
        <v>2712543</v>
      </c>
      <c r="O31" s="380">
        <v>7763413</v>
      </c>
      <c r="P31" s="381"/>
      <c r="Q31" s="379"/>
      <c r="R31" s="379"/>
      <c r="S31" s="380">
        <v>7763413</v>
      </c>
      <c r="T31" s="119"/>
    </row>
    <row r="32" spans="1:20" s="371" customFormat="1" ht="8.25" customHeight="1" x14ac:dyDescent="0.2">
      <c r="A32" s="370"/>
      <c r="B32" s="359"/>
      <c r="C32" s="432" t="s">
        <v>1349</v>
      </c>
      <c r="D32" s="359"/>
      <c r="E32" s="374" t="s">
        <v>729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25" customHeight="1" x14ac:dyDescent="0.2">
      <c r="A33" s="370"/>
      <c r="B33" s="359"/>
      <c r="C33" s="432" t="s">
        <v>1350</v>
      </c>
      <c r="D33" s="359"/>
      <c r="E33" s="374" t="s">
        <v>1108</v>
      </c>
      <c r="F33" s="359"/>
      <c r="G33" s="536" t="s">
        <v>492</v>
      </c>
      <c r="H33" s="379"/>
      <c r="I33" s="379"/>
      <c r="J33" s="379">
        <v>0</v>
      </c>
      <c r="K33" s="379"/>
      <c r="L33" s="379"/>
      <c r="M33" s="379"/>
      <c r="N33" s="379">
        <v>183792</v>
      </c>
      <c r="O33" s="380">
        <v>183792</v>
      </c>
      <c r="P33" s="381"/>
      <c r="Q33" s="379"/>
      <c r="R33" s="379"/>
      <c r="S33" s="380">
        <v>183792</v>
      </c>
      <c r="T33" s="119"/>
    </row>
    <row r="34" spans="1:20" s="371" customFormat="1" ht="8.25" customHeight="1" x14ac:dyDescent="0.2">
      <c r="A34" s="370"/>
      <c r="B34" s="359"/>
      <c r="C34" s="432" t="s">
        <v>1592</v>
      </c>
      <c r="D34" s="359"/>
      <c r="E34" s="374" t="s">
        <v>366</v>
      </c>
      <c r="F34" s="359"/>
      <c r="G34" s="536" t="s">
        <v>492</v>
      </c>
      <c r="H34" s="379"/>
      <c r="I34" s="379"/>
      <c r="J34" s="379">
        <v>158383</v>
      </c>
      <c r="K34" s="379"/>
      <c r="L34" s="379"/>
      <c r="M34" s="379"/>
      <c r="N34" s="379">
        <v>159048</v>
      </c>
      <c r="O34" s="380">
        <v>317431</v>
      </c>
      <c r="P34" s="381"/>
      <c r="Q34" s="379"/>
      <c r="R34" s="379"/>
      <c r="S34" s="380">
        <v>317431</v>
      </c>
      <c r="T34" s="119"/>
    </row>
    <row r="35" spans="1:20" s="371" customFormat="1" ht="8.25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492</v>
      </c>
      <c r="H35" s="379"/>
      <c r="I35" s="379"/>
      <c r="J35" s="379">
        <v>289619</v>
      </c>
      <c r="K35" s="379"/>
      <c r="L35" s="379"/>
      <c r="M35" s="379"/>
      <c r="N35" s="379"/>
      <c r="O35" s="380">
        <v>289619</v>
      </c>
      <c r="P35" s="381"/>
      <c r="Q35" s="379"/>
      <c r="R35" s="379"/>
      <c r="S35" s="380">
        <v>289619</v>
      </c>
      <c r="T35" s="119"/>
    </row>
    <row r="36" spans="1:20" s="371" customFormat="1" ht="8.25" customHeight="1" x14ac:dyDescent="0.2">
      <c r="A36" s="370"/>
      <c r="B36" s="359"/>
      <c r="C36" s="432" t="s">
        <v>1352</v>
      </c>
      <c r="D36" s="359"/>
      <c r="E36" s="374" t="s">
        <v>1076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906</v>
      </c>
      <c r="D37" s="359"/>
      <c r="E37" s="374" t="s">
        <v>1552</v>
      </c>
      <c r="F37" s="359"/>
      <c r="G37" s="536" t="s">
        <v>492</v>
      </c>
      <c r="H37" s="379"/>
      <c r="I37" s="379"/>
      <c r="J37" s="379">
        <v>446481</v>
      </c>
      <c r="K37" s="379"/>
      <c r="L37" s="379"/>
      <c r="M37" s="379"/>
      <c r="N37" s="379">
        <v>3010</v>
      </c>
      <c r="O37" s="380">
        <v>449491</v>
      </c>
      <c r="P37" s="381"/>
      <c r="Q37" s="379"/>
      <c r="R37" s="379"/>
      <c r="S37" s="380">
        <v>449491</v>
      </c>
      <c r="T37" s="119"/>
    </row>
    <row r="38" spans="1:20" s="371" customFormat="1" ht="8.25" customHeight="1" x14ac:dyDescent="0.2">
      <c r="A38" s="370"/>
      <c r="B38" s="359"/>
      <c r="C38" s="432" t="s">
        <v>907</v>
      </c>
      <c r="D38" s="359"/>
      <c r="E38" s="374" t="s">
        <v>1253</v>
      </c>
      <c r="F38" s="359"/>
      <c r="G38" s="536" t="s">
        <v>492</v>
      </c>
      <c r="H38" s="379"/>
      <c r="I38" s="379"/>
      <c r="J38" s="379">
        <v>23562</v>
      </c>
      <c r="K38" s="379"/>
      <c r="L38" s="379"/>
      <c r="M38" s="379"/>
      <c r="N38" s="379"/>
      <c r="O38" s="380">
        <v>23562</v>
      </c>
      <c r="P38" s="381"/>
      <c r="Q38" s="379"/>
      <c r="R38" s="379"/>
      <c r="S38" s="380">
        <v>23562</v>
      </c>
      <c r="T38" s="119"/>
    </row>
    <row r="39" spans="1:20" s="371" customFormat="1" ht="8.25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1678</v>
      </c>
      <c r="D40" s="359"/>
      <c r="E40" s="374" t="s">
        <v>887</v>
      </c>
      <c r="F40" s="359"/>
      <c r="G40" s="360" t="s">
        <v>492</v>
      </c>
      <c r="H40" s="379"/>
      <c r="I40" s="379"/>
      <c r="J40" s="379">
        <v>307919</v>
      </c>
      <c r="K40" s="379"/>
      <c r="L40" s="379"/>
      <c r="M40" s="379"/>
      <c r="N40" s="379">
        <v>245496</v>
      </c>
      <c r="O40" s="380">
        <v>553415</v>
      </c>
      <c r="P40" s="381"/>
      <c r="Q40" s="379"/>
      <c r="R40" s="379"/>
      <c r="S40" s="380">
        <v>553415</v>
      </c>
      <c r="T40" s="119"/>
    </row>
    <row r="41" spans="1:20" s="371" customFormat="1" ht="8.25" customHeight="1" x14ac:dyDescent="0.2">
      <c r="A41" s="370"/>
      <c r="B41" s="359"/>
      <c r="C41" s="432" t="s">
        <v>1466</v>
      </c>
      <c r="D41" s="359"/>
      <c r="E41" s="374" t="s">
        <v>207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1679</v>
      </c>
      <c r="D42" s="359"/>
      <c r="E42" s="374" t="s">
        <v>581</v>
      </c>
      <c r="F42" s="899" t="s">
        <v>969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687</v>
      </c>
      <c r="D43" s="372"/>
      <c r="E43" s="372"/>
      <c r="F43" s="112" t="s">
        <v>984</v>
      </c>
      <c r="G43" s="360"/>
      <c r="H43" s="380">
        <v>3231059</v>
      </c>
      <c r="I43" s="380">
        <v>0</v>
      </c>
      <c r="J43" s="380">
        <v>3044001</v>
      </c>
      <c r="K43" s="380">
        <v>0</v>
      </c>
      <c r="L43" s="380">
        <v>1774</v>
      </c>
      <c r="M43" s="380">
        <v>0</v>
      </c>
      <c r="N43" s="380">
        <v>3303889</v>
      </c>
      <c r="O43" s="380">
        <v>9580723</v>
      </c>
      <c r="P43" s="381"/>
      <c r="Q43" s="380">
        <v>0</v>
      </c>
      <c r="R43" s="380">
        <v>0</v>
      </c>
      <c r="S43" s="380">
        <v>9580723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58</v>
      </c>
      <c r="D46" s="359"/>
      <c r="E46" s="374" t="s">
        <v>1632</v>
      </c>
      <c r="F46" s="359"/>
      <c r="G46" s="536" t="s">
        <v>492</v>
      </c>
      <c r="H46" s="379">
        <v>294024</v>
      </c>
      <c r="I46" s="379">
        <v>312638</v>
      </c>
      <c r="J46" s="379">
        <v>2717466</v>
      </c>
      <c r="K46" s="379">
        <v>1783326</v>
      </c>
      <c r="L46" s="379">
        <v>0</v>
      </c>
      <c r="M46" s="379"/>
      <c r="N46" s="379">
        <v>801700</v>
      </c>
      <c r="O46" s="380">
        <v>5909154</v>
      </c>
      <c r="P46" s="381"/>
      <c r="Q46" s="379"/>
      <c r="R46" s="379"/>
      <c r="S46" s="380">
        <v>5909154</v>
      </c>
      <c r="T46" s="119"/>
    </row>
    <row r="47" spans="1:20" s="371" customFormat="1" ht="8.25" customHeight="1" x14ac:dyDescent="0.2">
      <c r="A47" s="370"/>
      <c r="B47" s="359"/>
      <c r="C47" s="432" t="s">
        <v>513</v>
      </c>
      <c r="D47" s="359"/>
      <c r="E47" s="374" t="s">
        <v>943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25" customHeight="1" x14ac:dyDescent="0.2">
      <c r="A48" s="370"/>
      <c r="B48" s="359"/>
      <c r="C48" s="432" t="s">
        <v>46</v>
      </c>
      <c r="D48" s="359"/>
      <c r="E48" s="374" t="s">
        <v>257</v>
      </c>
      <c r="F48" s="359"/>
      <c r="G48" s="536" t="s">
        <v>492</v>
      </c>
      <c r="H48" s="379"/>
      <c r="I48" s="379"/>
      <c r="J48" s="379">
        <v>266695</v>
      </c>
      <c r="K48" s="379"/>
      <c r="L48" s="379"/>
      <c r="M48" s="379"/>
      <c r="N48" s="379">
        <v>1457467</v>
      </c>
      <c r="O48" s="380">
        <v>1724162</v>
      </c>
      <c r="P48" s="381"/>
      <c r="Q48" s="379"/>
      <c r="R48" s="379"/>
      <c r="S48" s="380">
        <v>1724162</v>
      </c>
      <c r="T48" s="119"/>
    </row>
    <row r="49" spans="1:20" s="371" customFormat="1" ht="8.25" customHeight="1" x14ac:dyDescent="0.2">
      <c r="A49" s="370"/>
      <c r="B49" s="359"/>
      <c r="C49" s="432" t="s">
        <v>694</v>
      </c>
      <c r="D49" s="359"/>
      <c r="E49" s="374" t="s">
        <v>879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1582</v>
      </c>
      <c r="D50" s="359"/>
      <c r="E50" s="374" t="s">
        <v>1389</v>
      </c>
      <c r="F50" s="359"/>
      <c r="G50" s="536" t="s">
        <v>492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25" customHeight="1" x14ac:dyDescent="0.2">
      <c r="A51" s="370"/>
      <c r="B51" s="359"/>
      <c r="C51" s="432" t="s">
        <v>865</v>
      </c>
      <c r="D51" s="359"/>
      <c r="E51" s="374" t="s">
        <v>1019</v>
      </c>
      <c r="F51" s="359"/>
      <c r="G51" s="536" t="s">
        <v>492</v>
      </c>
      <c r="H51" s="379">
        <v>875590</v>
      </c>
      <c r="I51" s="379"/>
      <c r="J51" s="379">
        <v>3290546</v>
      </c>
      <c r="K51" s="379">
        <v>2237411</v>
      </c>
      <c r="L51" s="379">
        <v>0</v>
      </c>
      <c r="M51" s="379"/>
      <c r="N51" s="379">
        <v>1018906</v>
      </c>
      <c r="O51" s="380">
        <v>7422453</v>
      </c>
      <c r="P51" s="381"/>
      <c r="Q51" s="379"/>
      <c r="R51" s="379"/>
      <c r="S51" s="380">
        <v>7422453</v>
      </c>
      <c r="T51" s="119"/>
    </row>
    <row r="52" spans="1:20" s="371" customFormat="1" ht="8.25" customHeight="1" x14ac:dyDescent="0.2">
      <c r="A52" s="370"/>
      <c r="B52" s="359"/>
      <c r="C52" s="432" t="s">
        <v>1326</v>
      </c>
      <c r="D52" s="359"/>
      <c r="E52" s="374" t="s">
        <v>946</v>
      </c>
      <c r="F52" s="359"/>
      <c r="G52" s="360" t="s">
        <v>492</v>
      </c>
      <c r="H52" s="379"/>
      <c r="I52" s="379"/>
      <c r="J52" s="379"/>
      <c r="K52" s="379">
        <v>666179</v>
      </c>
      <c r="L52" s="379"/>
      <c r="M52" s="379"/>
      <c r="N52" s="379"/>
      <c r="O52" s="380">
        <v>666179</v>
      </c>
      <c r="P52" s="381"/>
      <c r="Q52" s="379"/>
      <c r="R52" s="379"/>
      <c r="S52" s="380">
        <v>666179</v>
      </c>
      <c r="T52" s="119"/>
    </row>
    <row r="53" spans="1:20" s="371" customFormat="1" ht="8.25" customHeight="1" x14ac:dyDescent="0.2">
      <c r="A53" s="370"/>
      <c r="B53" s="359"/>
      <c r="C53" s="432" t="s">
        <v>1327</v>
      </c>
      <c r="D53" s="359"/>
      <c r="E53" s="374" t="s">
        <v>760</v>
      </c>
      <c r="F53" s="359"/>
      <c r="G53" s="360" t="s">
        <v>492</v>
      </c>
      <c r="H53" s="379"/>
      <c r="I53" s="379"/>
      <c r="J53" s="379"/>
      <c r="K53" s="379">
        <v>1049680</v>
      </c>
      <c r="L53" s="379"/>
      <c r="M53" s="379"/>
      <c r="N53" s="379"/>
      <c r="O53" s="380">
        <v>1049680</v>
      </c>
      <c r="P53" s="381"/>
      <c r="Q53" s="379"/>
      <c r="R53" s="379"/>
      <c r="S53" s="380">
        <v>1049680</v>
      </c>
      <c r="T53" s="119"/>
    </row>
    <row r="54" spans="1:20" s="371" customFormat="1" ht="8.25" customHeight="1" x14ac:dyDescent="0.2">
      <c r="A54" s="370"/>
      <c r="B54" s="359"/>
      <c r="C54" s="432" t="s">
        <v>1680</v>
      </c>
      <c r="D54" s="359"/>
      <c r="E54" s="374" t="s">
        <v>761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25" customHeight="1" x14ac:dyDescent="0.2">
      <c r="A55" s="370"/>
      <c r="B55" s="359"/>
      <c r="C55" s="432" t="s">
        <v>384</v>
      </c>
      <c r="D55" s="359"/>
      <c r="E55" s="374" t="s">
        <v>581</v>
      </c>
      <c r="F55" s="899" t="s">
        <v>969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688</v>
      </c>
      <c r="D56" s="372"/>
      <c r="E56" s="372"/>
      <c r="F56" s="112" t="s">
        <v>984</v>
      </c>
      <c r="G56" s="360"/>
      <c r="H56" s="380">
        <v>1169614</v>
      </c>
      <c r="I56" s="380">
        <v>312638</v>
      </c>
      <c r="J56" s="380">
        <v>6274707</v>
      </c>
      <c r="K56" s="380">
        <v>5736596</v>
      </c>
      <c r="L56" s="380">
        <v>0</v>
      </c>
      <c r="M56" s="380">
        <v>0</v>
      </c>
      <c r="N56" s="380">
        <v>3278073</v>
      </c>
      <c r="O56" s="380">
        <v>16771628</v>
      </c>
      <c r="P56" s="381"/>
      <c r="Q56" s="380">
        <v>0</v>
      </c>
      <c r="R56" s="380">
        <v>0</v>
      </c>
      <c r="S56" s="380">
        <v>16771628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979</v>
      </c>
      <c r="D59" s="359"/>
      <c r="E59" s="374" t="s">
        <v>1730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25" customHeight="1" x14ac:dyDescent="0.2">
      <c r="A60" s="370"/>
      <c r="B60" s="359"/>
      <c r="C60" s="432" t="s">
        <v>980</v>
      </c>
      <c r="D60" s="359"/>
      <c r="E60" s="374" t="s">
        <v>1605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1682</v>
      </c>
      <c r="D61" s="359"/>
      <c r="E61" s="374" t="s">
        <v>1177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274</v>
      </c>
      <c r="D62" s="359"/>
      <c r="E62" s="374" t="s">
        <v>1573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1683</v>
      </c>
      <c r="D63" s="359"/>
      <c r="E63" s="374" t="s">
        <v>247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25" customHeight="1" x14ac:dyDescent="0.2">
      <c r="A64" s="370"/>
      <c r="B64" s="359"/>
      <c r="C64" s="432" t="s">
        <v>1684</v>
      </c>
      <c r="D64" s="359"/>
      <c r="E64" s="374" t="s">
        <v>581</v>
      </c>
      <c r="F64" s="899" t="s">
        <v>969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689</v>
      </c>
      <c r="D65" s="372"/>
      <c r="E65" s="375"/>
      <c r="F65" s="112" t="s">
        <v>984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1675</v>
      </c>
      <c r="D68" s="359"/>
      <c r="E68" s="374" t="s">
        <v>1184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1676</v>
      </c>
      <c r="D69" s="359"/>
      <c r="E69" s="374" t="s">
        <v>1720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2">
      <c r="A70" s="370"/>
      <c r="B70" s="359"/>
      <c r="C70" s="432" t="s">
        <v>1821</v>
      </c>
      <c r="D70" s="359"/>
      <c r="E70" s="374" t="s">
        <v>1475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25" customHeight="1" x14ac:dyDescent="0.2">
      <c r="A71" s="370"/>
      <c r="B71" s="359"/>
      <c r="C71" s="432" t="s">
        <v>1672</v>
      </c>
      <c r="D71" s="359"/>
      <c r="E71" s="374" t="s">
        <v>581</v>
      </c>
      <c r="F71" s="899" t="s">
        <v>969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221</v>
      </c>
      <c r="D72" s="372"/>
      <c r="E72" s="372"/>
      <c r="F72" s="112" t="s">
        <v>984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666</v>
      </c>
      <c r="D75" s="359"/>
      <c r="E75" s="374" t="s">
        <v>1433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880</v>
      </c>
      <c r="D78" s="359"/>
      <c r="E78" s="374" t="s">
        <v>581</v>
      </c>
      <c r="F78" s="899" t="s">
        <v>969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386</v>
      </c>
      <c r="D79" s="359"/>
      <c r="E79" s="374" t="s">
        <v>581</v>
      </c>
      <c r="F79" s="899" t="s">
        <v>969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222</v>
      </c>
      <c r="D80" s="359"/>
      <c r="E80" s="372"/>
      <c r="F80" s="112" t="s">
        <v>984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1079</v>
      </c>
      <c r="D84" s="359"/>
      <c r="E84" s="374" t="s">
        <v>950</v>
      </c>
      <c r="F84" s="359"/>
      <c r="G84" s="360" t="s">
        <v>492</v>
      </c>
      <c r="H84" s="379">
        <v>695622</v>
      </c>
      <c r="I84" s="379"/>
      <c r="J84" s="379">
        <v>454044</v>
      </c>
      <c r="K84" s="379"/>
      <c r="L84" s="379">
        <v>0</v>
      </c>
      <c r="M84" s="379"/>
      <c r="N84" s="379">
        <v>813837</v>
      </c>
      <c r="O84" s="380">
        <v>1963503</v>
      </c>
      <c r="P84" s="381"/>
      <c r="Q84" s="379"/>
      <c r="R84" s="379"/>
      <c r="S84" s="380">
        <v>1963503</v>
      </c>
      <c r="T84" s="119"/>
    </row>
    <row r="85" spans="1:20" s="371" customFormat="1" ht="8.25" customHeight="1" x14ac:dyDescent="0.2">
      <c r="A85" s="370"/>
      <c r="B85" s="359"/>
      <c r="C85" s="432" t="s">
        <v>1080</v>
      </c>
      <c r="D85" s="359"/>
      <c r="E85" s="374" t="s">
        <v>1453</v>
      </c>
      <c r="F85" s="359"/>
      <c r="G85" s="360" t="s">
        <v>492</v>
      </c>
      <c r="H85" s="379">
        <v>136286</v>
      </c>
      <c r="I85" s="379"/>
      <c r="J85" s="379">
        <v>43072</v>
      </c>
      <c r="K85" s="379"/>
      <c r="L85" s="379"/>
      <c r="M85" s="379"/>
      <c r="N85" s="379"/>
      <c r="O85" s="380">
        <v>179358</v>
      </c>
      <c r="P85" s="381"/>
      <c r="Q85" s="379"/>
      <c r="R85" s="379"/>
      <c r="S85" s="380">
        <v>179358</v>
      </c>
      <c r="T85" s="119"/>
    </row>
    <row r="86" spans="1:20" s="451" customFormat="1" ht="8.25" customHeight="1" x14ac:dyDescent="0.2">
      <c r="A86" s="449"/>
      <c r="B86" s="450"/>
      <c r="C86" s="467" t="s">
        <v>1685</v>
      </c>
      <c r="D86" s="468"/>
      <c r="E86" s="469" t="s">
        <v>1345</v>
      </c>
      <c r="F86" s="468"/>
      <c r="G86" s="360" t="s">
        <v>492</v>
      </c>
      <c r="H86" s="379"/>
      <c r="I86" s="379"/>
      <c r="J86" s="379">
        <v>2851</v>
      </c>
      <c r="K86" s="379"/>
      <c r="L86" s="379"/>
      <c r="M86" s="379"/>
      <c r="N86" s="379"/>
      <c r="O86" s="380">
        <v>2851</v>
      </c>
      <c r="P86" s="381"/>
      <c r="Q86" s="379"/>
      <c r="R86" s="379"/>
      <c r="S86" s="380">
        <v>2851</v>
      </c>
      <c r="T86" s="119"/>
    </row>
    <row r="87" spans="1:20" s="451" customFormat="1" ht="8.25" customHeight="1" x14ac:dyDescent="0.2">
      <c r="A87" s="449"/>
      <c r="B87" s="450"/>
      <c r="C87" s="432" t="s">
        <v>1422</v>
      </c>
      <c r="D87" s="359"/>
      <c r="E87" s="374" t="s">
        <v>757</v>
      </c>
      <c r="F87" s="359"/>
      <c r="G87" s="360" t="s">
        <v>492</v>
      </c>
      <c r="H87" s="379">
        <v>1240155</v>
      </c>
      <c r="I87" s="379">
        <v>272089</v>
      </c>
      <c r="J87" s="379">
        <v>1999803</v>
      </c>
      <c r="K87" s="379"/>
      <c r="L87" s="379">
        <v>9088</v>
      </c>
      <c r="M87" s="379"/>
      <c r="N87" s="379">
        <v>996515</v>
      </c>
      <c r="O87" s="380">
        <v>4517650</v>
      </c>
      <c r="P87" s="381"/>
      <c r="Q87" s="379"/>
      <c r="R87" s="379"/>
      <c r="S87" s="380">
        <v>4517650</v>
      </c>
      <c r="T87" s="119"/>
    </row>
    <row r="88" spans="1:20" s="371" customFormat="1" ht="8.25" customHeight="1" x14ac:dyDescent="0.2">
      <c r="A88" s="370"/>
      <c r="B88" s="359"/>
      <c r="C88" s="432" t="s">
        <v>650</v>
      </c>
      <c r="D88" s="359"/>
      <c r="E88" s="374" t="s">
        <v>269</v>
      </c>
      <c r="F88" s="359"/>
      <c r="G88" s="360" t="s">
        <v>492</v>
      </c>
      <c r="H88" s="379"/>
      <c r="I88" s="379"/>
      <c r="J88" s="379">
        <v>0</v>
      </c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25" customHeight="1" x14ac:dyDescent="0.2">
      <c r="A89" s="370"/>
      <c r="B89" s="359"/>
      <c r="C89" s="432" t="s">
        <v>1465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651</v>
      </c>
      <c r="D90" s="359"/>
      <c r="E90" s="374" t="s">
        <v>983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1673</v>
      </c>
      <c r="D91" s="359"/>
      <c r="E91" s="374" t="s">
        <v>581</v>
      </c>
      <c r="F91" s="899" t="s">
        <v>969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223</v>
      </c>
      <c r="D92" s="372"/>
      <c r="E92" s="375"/>
      <c r="F92" s="112" t="s">
        <v>984</v>
      </c>
      <c r="G92" s="360"/>
      <c r="H92" s="380">
        <v>2072063</v>
      </c>
      <c r="I92" s="380">
        <v>272089</v>
      </c>
      <c r="J92" s="380">
        <v>2499770</v>
      </c>
      <c r="K92" s="380">
        <v>0</v>
      </c>
      <c r="L92" s="380">
        <v>9088</v>
      </c>
      <c r="M92" s="380">
        <v>0</v>
      </c>
      <c r="N92" s="380">
        <v>1810352</v>
      </c>
      <c r="O92" s="380">
        <v>6663362</v>
      </c>
      <c r="P92" s="381"/>
      <c r="Q92" s="380">
        <v>0</v>
      </c>
      <c r="R92" s="380">
        <v>0</v>
      </c>
      <c r="S92" s="380">
        <v>6663362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652</v>
      </c>
      <c r="D95" s="359"/>
      <c r="E95" s="374" t="s">
        <v>1129</v>
      </c>
      <c r="F95" s="359"/>
      <c r="G95" s="360" t="s">
        <v>492</v>
      </c>
      <c r="H95" s="379">
        <v>600999</v>
      </c>
      <c r="I95" s="379"/>
      <c r="J95" s="379">
        <v>163084</v>
      </c>
      <c r="K95" s="379"/>
      <c r="L95" s="379"/>
      <c r="M95" s="379"/>
      <c r="N95" s="379">
        <v>223</v>
      </c>
      <c r="O95" s="380">
        <v>764306</v>
      </c>
      <c r="P95" s="381"/>
      <c r="Q95" s="379"/>
      <c r="R95" s="379"/>
      <c r="S95" s="380">
        <v>764306</v>
      </c>
      <c r="T95" s="119"/>
    </row>
    <row r="96" spans="1:20" s="371" customFormat="1" ht="8.25" customHeight="1" x14ac:dyDescent="0.2">
      <c r="A96" s="370"/>
      <c r="B96" s="359"/>
      <c r="C96" s="432" t="s">
        <v>653</v>
      </c>
      <c r="D96" s="359"/>
      <c r="E96" s="374" t="s">
        <v>1386</v>
      </c>
      <c r="F96" s="359"/>
      <c r="G96" s="360" t="s">
        <v>492</v>
      </c>
      <c r="H96" s="379"/>
      <c r="I96" s="379"/>
      <c r="J96" s="379">
        <v>59125</v>
      </c>
      <c r="K96" s="379"/>
      <c r="L96" s="379"/>
      <c r="M96" s="379"/>
      <c r="N96" s="379"/>
      <c r="O96" s="380">
        <v>59125</v>
      </c>
      <c r="P96" s="381"/>
      <c r="Q96" s="379"/>
      <c r="R96" s="379"/>
      <c r="S96" s="380">
        <v>59125</v>
      </c>
      <c r="T96" s="119"/>
    </row>
    <row r="97" spans="1:20" s="371" customFormat="1" ht="8.25" customHeight="1" x14ac:dyDescent="0.2">
      <c r="A97" s="370"/>
      <c r="B97" s="359"/>
      <c r="C97" s="432" t="s">
        <v>654</v>
      </c>
      <c r="D97" s="359"/>
      <c r="E97" s="374" t="s">
        <v>304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655</v>
      </c>
      <c r="D98" s="359"/>
      <c r="E98" s="374" t="s">
        <v>1750</v>
      </c>
      <c r="F98" s="359"/>
      <c r="G98" s="360" t="s">
        <v>492</v>
      </c>
      <c r="H98" s="379"/>
      <c r="I98" s="379"/>
      <c r="J98" s="379">
        <v>0</v>
      </c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492</v>
      </c>
      <c r="H99" s="382"/>
      <c r="I99" s="379">
        <v>4280</v>
      </c>
      <c r="J99" s="383"/>
      <c r="K99" s="384"/>
      <c r="L99" s="384"/>
      <c r="M99" s="382"/>
      <c r="N99" s="382"/>
      <c r="O99" s="380">
        <v>4280</v>
      </c>
      <c r="P99" s="381"/>
      <c r="Q99" s="382"/>
      <c r="R99" s="382"/>
      <c r="S99" s="380">
        <v>4280</v>
      </c>
      <c r="T99" s="119"/>
    </row>
    <row r="100" spans="1:20" s="371" customFormat="1" ht="8.25" customHeight="1" x14ac:dyDescent="0.2">
      <c r="A100" s="370"/>
      <c r="B100" s="359"/>
      <c r="C100" s="432" t="s">
        <v>1674</v>
      </c>
      <c r="D100" s="359"/>
      <c r="E100" s="374" t="s">
        <v>581</v>
      </c>
      <c r="F100" s="899" t="s">
        <v>969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224</v>
      </c>
      <c r="D101" s="372"/>
      <c r="E101" s="372"/>
      <c r="F101" s="112" t="s">
        <v>984</v>
      </c>
      <c r="G101" s="360" t="s">
        <v>492</v>
      </c>
      <c r="H101" s="380">
        <v>600999</v>
      </c>
      <c r="I101" s="380">
        <v>4280</v>
      </c>
      <c r="J101" s="380">
        <v>222209</v>
      </c>
      <c r="K101" s="380">
        <v>0</v>
      </c>
      <c r="L101" s="380">
        <v>0</v>
      </c>
      <c r="M101" s="380">
        <v>0</v>
      </c>
      <c r="N101" s="380">
        <v>223</v>
      </c>
      <c r="O101" s="380">
        <v>827711</v>
      </c>
      <c r="P101" s="381"/>
      <c r="Q101" s="380">
        <v>0</v>
      </c>
      <c r="R101" s="380">
        <v>0</v>
      </c>
      <c r="S101" s="380">
        <v>827711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1535</v>
      </c>
      <c r="D103" s="468"/>
      <c r="E103" s="469" t="s">
        <v>581</v>
      </c>
      <c r="F103" s="899" t="s">
        <v>969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1069</v>
      </c>
      <c r="G106" s="375"/>
      <c r="H106" s="385">
        <v>21364700</v>
      </c>
      <c r="I106" s="385">
        <v>1423247</v>
      </c>
      <c r="J106" s="385">
        <v>16832387</v>
      </c>
      <c r="K106" s="385">
        <v>5760726</v>
      </c>
      <c r="L106" s="385">
        <v>10918</v>
      </c>
      <c r="M106" s="385">
        <v>307315</v>
      </c>
      <c r="N106" s="385">
        <v>10048900</v>
      </c>
      <c r="O106" s="385">
        <v>55748193</v>
      </c>
      <c r="P106" s="381"/>
      <c r="Q106" s="385">
        <v>0</v>
      </c>
      <c r="R106" s="385">
        <v>0</v>
      </c>
      <c r="S106" s="385">
        <v>55748193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2241</v>
      </c>
      <c r="B1" s="117"/>
      <c r="C1" s="431" t="s">
        <v>2176</v>
      </c>
      <c r="D1" s="117"/>
      <c r="E1" s="92"/>
      <c r="F1" s="119"/>
      <c r="G1" s="119"/>
      <c r="H1" s="119"/>
      <c r="I1" s="439">
        <v>45708.679386226853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2338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2339</v>
      </c>
      <c r="D4" s="1112"/>
      <c r="E4" s="1113"/>
      <c r="F4" s="1130"/>
      <c r="G4" s="1130"/>
      <c r="H4" s="1128"/>
      <c r="I4" s="1115" t="s">
        <v>1060</v>
      </c>
      <c r="J4" s="1136"/>
      <c r="K4" s="81"/>
    </row>
    <row r="5" spans="1:11" s="80" customFormat="1" ht="11.25" customHeight="1" x14ac:dyDescent="0.2">
      <c r="A5" s="92"/>
      <c r="B5" s="1121"/>
      <c r="C5" s="1116" t="s">
        <v>2340</v>
      </c>
      <c r="D5" s="1113"/>
      <c r="E5" s="1113"/>
      <c r="F5" s="1131"/>
      <c r="G5" s="1131"/>
      <c r="H5" s="1128"/>
      <c r="I5" s="1117" t="s">
        <v>2341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1208</v>
      </c>
      <c r="J10" s="143"/>
    </row>
    <row r="11" spans="1:11" s="2" customFormat="1" ht="12.75" customHeight="1" x14ac:dyDescent="0.2">
      <c r="A11" s="60"/>
      <c r="B11" s="141"/>
      <c r="C11" s="113" t="s">
        <v>1510</v>
      </c>
      <c r="D11" s="141"/>
      <c r="E11" s="218" t="s">
        <v>732</v>
      </c>
      <c r="F11" s="147"/>
      <c r="G11" s="109"/>
      <c r="H11" s="485" t="s">
        <v>969</v>
      </c>
      <c r="I11" s="63">
        <v>15614073</v>
      </c>
      <c r="J11" s="142"/>
    </row>
    <row r="12" spans="1:11" s="2" customFormat="1" ht="10.5" customHeight="1" x14ac:dyDescent="0.2">
      <c r="A12" s="60"/>
      <c r="B12" s="141"/>
      <c r="C12" s="113" t="s">
        <v>1743</v>
      </c>
      <c r="D12" s="141"/>
      <c r="E12" s="218" t="s">
        <v>1486</v>
      </c>
      <c r="F12" s="147"/>
      <c r="G12" s="109"/>
      <c r="H12" s="485" t="s">
        <v>969</v>
      </c>
      <c r="I12" s="63">
        <v>5750627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1059</v>
      </c>
      <c r="F13" s="147"/>
      <c r="G13" s="109"/>
      <c r="H13" s="485" t="s">
        <v>969</v>
      </c>
      <c r="I13" s="238">
        <v>21364700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1809</v>
      </c>
      <c r="D15" s="141"/>
      <c r="E15" s="218" t="s">
        <v>608</v>
      </c>
      <c r="F15" s="147"/>
      <c r="G15" s="109"/>
      <c r="H15" s="485" t="s">
        <v>969</v>
      </c>
      <c r="I15" s="238">
        <v>21364700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1717</v>
      </c>
      <c r="F18" s="497"/>
      <c r="G18" s="461"/>
      <c r="H18" s="151" t="s">
        <v>492</v>
      </c>
      <c r="I18" s="489">
        <v>294058</v>
      </c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1744</v>
      </c>
      <c r="D21" s="141"/>
      <c r="E21" s="150" t="s">
        <v>1741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1612</v>
      </c>
      <c r="D24" s="141"/>
      <c r="E24" s="109" t="s">
        <v>1226</v>
      </c>
      <c r="F24" s="147"/>
      <c r="G24" s="111"/>
      <c r="H24" s="141" t="s">
        <v>492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1613</v>
      </c>
      <c r="D27" s="141"/>
      <c r="E27" s="218" t="s">
        <v>742</v>
      </c>
      <c r="F27" s="147"/>
      <c r="G27" s="109"/>
      <c r="H27" s="141" t="s">
        <v>492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495</v>
      </c>
      <c r="D28" s="141"/>
      <c r="E28" s="218" t="s">
        <v>1109</v>
      </c>
      <c r="F28" s="147"/>
      <c r="G28" s="109"/>
      <c r="H28" s="141" t="s">
        <v>492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307</v>
      </c>
      <c r="D30" s="141"/>
      <c r="E30" s="221" t="s">
        <v>1540</v>
      </c>
      <c r="F30" s="141"/>
      <c r="G30" s="109"/>
      <c r="H30" s="141" t="s">
        <v>492</v>
      </c>
      <c r="I30" s="63"/>
      <c r="J30" s="142"/>
    </row>
    <row r="31" spans="1:10" s="2" customFormat="1" ht="12.75" customHeight="1" x14ac:dyDescent="0.2">
      <c r="A31" s="60"/>
      <c r="B31" s="141"/>
      <c r="C31" s="113" t="s">
        <v>780</v>
      </c>
      <c r="D31" s="141"/>
      <c r="E31" s="221" t="s">
        <v>1065</v>
      </c>
      <c r="F31" s="141"/>
      <c r="G31" s="109"/>
      <c r="H31" s="141" t="s">
        <v>492</v>
      </c>
      <c r="I31" s="63"/>
      <c r="J31" s="142"/>
    </row>
    <row r="32" spans="1:10" s="2" customFormat="1" ht="12.75" customHeight="1" x14ac:dyDescent="0.2">
      <c r="A32" s="60"/>
      <c r="B32" s="141"/>
      <c r="C32" s="113" t="s">
        <v>781</v>
      </c>
      <c r="D32" s="141"/>
      <c r="E32" s="221" t="s">
        <v>83</v>
      </c>
      <c r="F32" s="141"/>
      <c r="G32" s="109"/>
      <c r="H32" s="141" t="s">
        <v>492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782</v>
      </c>
      <c r="D33" s="141"/>
      <c r="E33" s="221" t="s">
        <v>1393</v>
      </c>
      <c r="F33" s="141"/>
      <c r="G33" s="109"/>
      <c r="H33" s="141" t="s">
        <v>492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783</v>
      </c>
      <c r="D34" s="141"/>
      <c r="E34" s="221" t="s">
        <v>919</v>
      </c>
      <c r="F34" s="141"/>
      <c r="G34" s="109"/>
      <c r="H34" s="141" t="s">
        <v>492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784</v>
      </c>
      <c r="D35" s="141"/>
      <c r="E35" s="221" t="s">
        <v>744</v>
      </c>
      <c r="F35" s="141"/>
      <c r="G35" s="109"/>
      <c r="H35" s="141" t="s">
        <v>492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450</v>
      </c>
      <c r="D36" s="459"/>
      <c r="E36" s="512" t="s">
        <v>581</v>
      </c>
      <c r="F36" s="807" t="s">
        <v>969</v>
      </c>
      <c r="G36" s="461" t="s">
        <v>310</v>
      </c>
      <c r="H36" s="459" t="s">
        <v>492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451</v>
      </c>
      <c r="D37" s="459"/>
      <c r="E37" s="512" t="s">
        <v>581</v>
      </c>
      <c r="F37" s="807" t="s">
        <v>969</v>
      </c>
      <c r="G37" s="461" t="s">
        <v>310</v>
      </c>
      <c r="H37" s="459" t="s">
        <v>492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785</v>
      </c>
      <c r="D38" s="141"/>
      <c r="E38" s="221" t="s">
        <v>581</v>
      </c>
      <c r="F38" s="808" t="s">
        <v>969</v>
      </c>
      <c r="G38" s="109" t="s">
        <v>310</v>
      </c>
      <c r="H38" s="141" t="s">
        <v>492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786</v>
      </c>
      <c r="D39" s="141"/>
      <c r="E39" s="221" t="s">
        <v>581</v>
      </c>
      <c r="F39" s="808" t="s">
        <v>969</v>
      </c>
      <c r="G39" s="109" t="s">
        <v>310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2185</v>
      </c>
      <c r="D41" s="1058"/>
      <c r="E41" s="1065" t="s">
        <v>2184</v>
      </c>
      <c r="F41" s="1066" t="s">
        <v>969</v>
      </c>
      <c r="G41" s="461" t="s">
        <v>310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2186</v>
      </c>
      <c r="D42" s="1059"/>
      <c r="E42" s="1065" t="s">
        <v>2184</v>
      </c>
      <c r="F42" s="1066" t="s">
        <v>969</v>
      </c>
      <c r="G42" s="461" t="s">
        <v>310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2187</v>
      </c>
      <c r="D43" s="1059"/>
      <c r="E43" s="1065" t="s">
        <v>2184</v>
      </c>
      <c r="F43" s="1066" t="s">
        <v>969</v>
      </c>
      <c r="G43" s="461" t="s">
        <v>310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2279</v>
      </c>
      <c r="D45" s="1074"/>
      <c r="E45" s="1233" t="s">
        <v>2280</v>
      </c>
      <c r="F45" s="1216"/>
      <c r="G45" s="1075"/>
      <c r="H45" s="1234" t="s">
        <v>969</v>
      </c>
      <c r="I45" s="1077">
        <v>349915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2282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2242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45708.679386226853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1665</v>
      </c>
      <c r="D9" s="615"/>
      <c r="E9" s="615"/>
      <c r="F9" s="615"/>
      <c r="G9" s="359"/>
      <c r="H9" s="360"/>
      <c r="I9" s="361"/>
      <c r="J9" s="361"/>
      <c r="K9" s="965" t="s">
        <v>1663</v>
      </c>
      <c r="L9" s="967"/>
      <c r="M9" s="967"/>
      <c r="N9" s="967"/>
      <c r="O9" s="964"/>
      <c r="P9" s="359"/>
      <c r="Q9" s="963" t="s">
        <v>1664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2345</v>
      </c>
      <c r="J10" s="553"/>
      <c r="K10" s="366" t="s">
        <v>2346</v>
      </c>
      <c r="L10" s="366" t="s">
        <v>1668</v>
      </c>
      <c r="M10" s="366" t="s">
        <v>1669</v>
      </c>
      <c r="N10" s="366" t="s">
        <v>1662</v>
      </c>
      <c r="O10" s="366" t="s">
        <v>2347</v>
      </c>
      <c r="P10" s="367"/>
      <c r="Q10" s="366" t="s">
        <v>2348</v>
      </c>
      <c r="R10" s="366" t="s">
        <v>1596</v>
      </c>
      <c r="S10" s="366" t="s">
        <v>1597</v>
      </c>
      <c r="T10" s="366" t="s">
        <v>2349</v>
      </c>
      <c r="U10" s="359"/>
      <c r="V10" s="366" t="s">
        <v>2350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1105</v>
      </c>
      <c r="J12" s="553"/>
      <c r="K12" s="373" t="s">
        <v>1105</v>
      </c>
      <c r="L12" s="373" t="s">
        <v>1105</v>
      </c>
      <c r="M12" s="373" t="s">
        <v>1105</v>
      </c>
      <c r="N12" s="373" t="s">
        <v>1105</v>
      </c>
      <c r="O12" s="373" t="s">
        <v>1105</v>
      </c>
      <c r="P12" s="367"/>
      <c r="Q12" s="373" t="s">
        <v>1105</v>
      </c>
      <c r="R12" s="373" t="s">
        <v>1105</v>
      </c>
      <c r="S12" s="373" t="s">
        <v>1105</v>
      </c>
      <c r="T12" s="373" t="s">
        <v>1105</v>
      </c>
      <c r="U12" s="359"/>
      <c r="V12" s="373" t="s">
        <v>1105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675</v>
      </c>
      <c r="D13" s="372"/>
      <c r="E13" s="372" t="s">
        <v>1457</v>
      </c>
      <c r="F13" s="375"/>
      <c r="G13" s="375"/>
      <c r="H13" s="558" t="s">
        <v>969</v>
      </c>
      <c r="I13" s="876">
        <v>32841431</v>
      </c>
      <c r="J13" s="556"/>
      <c r="K13" s="876">
        <v>57333226</v>
      </c>
      <c r="L13" s="379">
        <v>513833</v>
      </c>
      <c r="M13" s="379">
        <v>104371</v>
      </c>
      <c r="N13" s="379"/>
      <c r="O13" s="380">
        <v>57742688</v>
      </c>
      <c r="P13" s="381"/>
      <c r="Q13" s="876">
        <v>5459009</v>
      </c>
      <c r="R13" s="379">
        <v>948285</v>
      </c>
      <c r="S13" s="379"/>
      <c r="T13" s="380">
        <v>6407294</v>
      </c>
      <c r="U13" s="359"/>
      <c r="V13" s="380">
        <v>51335394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1104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837</v>
      </c>
      <c r="D15" s="359"/>
      <c r="E15" s="374" t="s">
        <v>1304</v>
      </c>
      <c r="F15" s="359"/>
      <c r="G15" s="359"/>
      <c r="H15" s="360" t="s">
        <v>492</v>
      </c>
      <c r="I15" s="876">
        <v>2819186</v>
      </c>
      <c r="J15" s="554"/>
      <c r="K15" s="876">
        <v>5935154</v>
      </c>
      <c r="L15" s="379">
        <v>1153759</v>
      </c>
      <c r="M15" s="379">
        <v>416389</v>
      </c>
      <c r="N15" s="379"/>
      <c r="O15" s="380">
        <v>6672524</v>
      </c>
      <c r="P15" s="381"/>
      <c r="Q15" s="876">
        <v>3115968</v>
      </c>
      <c r="R15" s="379">
        <v>298045</v>
      </c>
      <c r="S15" s="379">
        <v>388468</v>
      </c>
      <c r="T15" s="380">
        <v>3025545</v>
      </c>
      <c r="U15" s="359"/>
      <c r="V15" s="380">
        <v>3646979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838</v>
      </c>
      <c r="D16" s="359"/>
      <c r="E16" s="374" t="s">
        <v>1373</v>
      </c>
      <c r="F16" s="359"/>
      <c r="G16" s="359"/>
      <c r="H16" s="360" t="s">
        <v>492</v>
      </c>
      <c r="I16" s="876">
        <v>4293032</v>
      </c>
      <c r="J16" s="554"/>
      <c r="K16" s="876">
        <v>6662736</v>
      </c>
      <c r="L16" s="379">
        <v>97151</v>
      </c>
      <c r="M16" s="379">
        <v>42447</v>
      </c>
      <c r="N16" s="379"/>
      <c r="O16" s="380">
        <v>6717440</v>
      </c>
      <c r="P16" s="381"/>
      <c r="Q16" s="876">
        <v>2369704</v>
      </c>
      <c r="R16" s="379">
        <v>378413</v>
      </c>
      <c r="S16" s="379">
        <v>24114</v>
      </c>
      <c r="T16" s="380">
        <v>2724003</v>
      </c>
      <c r="U16" s="359"/>
      <c r="V16" s="380">
        <v>3993437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1301</v>
      </c>
      <c r="D17" s="359"/>
      <c r="E17" s="374" t="s">
        <v>905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839</v>
      </c>
      <c r="D19" s="359"/>
      <c r="E19" s="374" t="s">
        <v>1221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840</v>
      </c>
      <c r="D20" s="359"/>
      <c r="E20" s="374" t="s">
        <v>805</v>
      </c>
      <c r="F20" s="359"/>
      <c r="G20" s="359"/>
      <c r="H20" s="360" t="s">
        <v>492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969</v>
      </c>
      <c r="I21" s="877">
        <v>18773</v>
      </c>
      <c r="J21" s="653"/>
      <c r="K21" s="877">
        <v>81274</v>
      </c>
      <c r="L21" s="654"/>
      <c r="M21" s="654"/>
      <c r="N21" s="654"/>
      <c r="O21" s="487">
        <v>81274</v>
      </c>
      <c r="P21" s="488"/>
      <c r="Q21" s="877">
        <v>62501</v>
      </c>
      <c r="R21" s="654">
        <v>3634</v>
      </c>
      <c r="S21" s="654"/>
      <c r="T21" s="487">
        <v>66135</v>
      </c>
      <c r="U21" s="468"/>
      <c r="V21" s="487">
        <v>15139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1186</v>
      </c>
      <c r="D22" s="359"/>
      <c r="E22" s="374" t="s">
        <v>1103</v>
      </c>
      <c r="F22" s="359"/>
      <c r="G22" s="359"/>
      <c r="H22" s="360" t="s">
        <v>492</v>
      </c>
      <c r="I22" s="876">
        <v>360198</v>
      </c>
      <c r="J22" s="554"/>
      <c r="K22" s="876">
        <v>531938</v>
      </c>
      <c r="L22" s="379"/>
      <c r="M22" s="379"/>
      <c r="N22" s="379"/>
      <c r="O22" s="380">
        <v>531938</v>
      </c>
      <c r="P22" s="381"/>
      <c r="Q22" s="876">
        <v>171740</v>
      </c>
      <c r="R22" s="379">
        <v>27986</v>
      </c>
      <c r="S22" s="379"/>
      <c r="T22" s="380">
        <v>199726</v>
      </c>
      <c r="U22" s="359"/>
      <c r="V22" s="380">
        <v>332212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957</v>
      </c>
      <c r="D23" s="359"/>
      <c r="E23" s="374" t="s">
        <v>704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969</v>
      </c>
      <c r="G24" s="359" t="s">
        <v>1586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984</v>
      </c>
      <c r="H25" s="360"/>
      <c r="I25" s="380">
        <v>7491189</v>
      </c>
      <c r="J25" s="556"/>
      <c r="K25" s="380">
        <v>13211102</v>
      </c>
      <c r="L25" s="380">
        <v>1250910</v>
      </c>
      <c r="M25" s="380">
        <v>458836</v>
      </c>
      <c r="N25" s="380">
        <v>0</v>
      </c>
      <c r="O25" s="380">
        <v>14003176</v>
      </c>
      <c r="P25" s="381"/>
      <c r="Q25" s="380">
        <v>5719913</v>
      </c>
      <c r="R25" s="380">
        <v>708078</v>
      </c>
      <c r="S25" s="380">
        <v>412582</v>
      </c>
      <c r="T25" s="380">
        <v>6015409</v>
      </c>
      <c r="U25" s="359"/>
      <c r="V25" s="380">
        <v>7987767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1181</v>
      </c>
      <c r="D27" s="359"/>
      <c r="E27" s="374" t="s">
        <v>849</v>
      </c>
      <c r="F27" s="359"/>
      <c r="G27" s="522"/>
      <c r="H27" s="536" t="s">
        <v>492</v>
      </c>
      <c r="I27" s="876">
        <v>45164348</v>
      </c>
      <c r="J27" s="556"/>
      <c r="K27" s="876">
        <v>96356480</v>
      </c>
      <c r="L27" s="379">
        <v>2902925</v>
      </c>
      <c r="M27" s="379">
        <v>680942</v>
      </c>
      <c r="N27" s="379"/>
      <c r="O27" s="380">
        <v>98578463</v>
      </c>
      <c r="P27" s="381"/>
      <c r="Q27" s="876">
        <v>42243026</v>
      </c>
      <c r="R27" s="379">
        <v>2712543</v>
      </c>
      <c r="S27" s="379">
        <v>632797</v>
      </c>
      <c r="T27" s="380">
        <v>44322772</v>
      </c>
      <c r="U27" s="359"/>
      <c r="V27" s="380">
        <v>54255691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1349</v>
      </c>
      <c r="D28" s="359"/>
      <c r="E28" s="374" t="s">
        <v>729</v>
      </c>
      <c r="F28" s="359"/>
      <c r="G28" s="522"/>
      <c r="H28" s="536" t="s">
        <v>492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1350</v>
      </c>
      <c r="D29" s="359"/>
      <c r="E29" s="374" t="s">
        <v>1108</v>
      </c>
      <c r="F29" s="359"/>
      <c r="G29" s="522"/>
      <c r="H29" s="536" t="s">
        <v>492</v>
      </c>
      <c r="I29" s="876">
        <v>3977751</v>
      </c>
      <c r="J29" s="554"/>
      <c r="K29" s="876">
        <v>11263926</v>
      </c>
      <c r="L29" s="379"/>
      <c r="M29" s="379"/>
      <c r="N29" s="379"/>
      <c r="O29" s="380">
        <v>11263926</v>
      </c>
      <c r="P29" s="381"/>
      <c r="Q29" s="876">
        <v>7286175</v>
      </c>
      <c r="R29" s="379">
        <v>183792</v>
      </c>
      <c r="S29" s="379"/>
      <c r="T29" s="380">
        <v>7469967</v>
      </c>
      <c r="U29" s="359"/>
      <c r="V29" s="380">
        <v>3793959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1592</v>
      </c>
      <c r="D30" s="359"/>
      <c r="E30" s="374" t="s">
        <v>366</v>
      </c>
      <c r="F30" s="359"/>
      <c r="G30" s="522"/>
      <c r="H30" s="536" t="s">
        <v>492</v>
      </c>
      <c r="I30" s="876">
        <v>902222</v>
      </c>
      <c r="J30" s="554"/>
      <c r="K30" s="876">
        <v>2271403</v>
      </c>
      <c r="L30" s="379"/>
      <c r="M30" s="379"/>
      <c r="N30" s="379"/>
      <c r="O30" s="380">
        <v>2271403</v>
      </c>
      <c r="P30" s="381"/>
      <c r="Q30" s="876">
        <v>1369181</v>
      </c>
      <c r="R30" s="379">
        <v>159048</v>
      </c>
      <c r="S30" s="379"/>
      <c r="T30" s="380">
        <v>1528229</v>
      </c>
      <c r="U30" s="359"/>
      <c r="V30" s="380">
        <v>743174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492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1352</v>
      </c>
      <c r="D32" s="359"/>
      <c r="E32" s="374" t="s">
        <v>1076</v>
      </c>
      <c r="F32" s="359"/>
      <c r="G32" s="522"/>
      <c r="H32" s="536" t="s">
        <v>492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906</v>
      </c>
      <c r="D33" s="359"/>
      <c r="E33" s="374" t="s">
        <v>1552</v>
      </c>
      <c r="F33" s="359"/>
      <c r="G33" s="522"/>
      <c r="H33" s="536" t="s">
        <v>492</v>
      </c>
      <c r="I33" s="876">
        <v>111019</v>
      </c>
      <c r="J33" s="554"/>
      <c r="K33" s="876">
        <v>118242</v>
      </c>
      <c r="L33" s="379"/>
      <c r="M33" s="379"/>
      <c r="N33" s="379"/>
      <c r="O33" s="380">
        <v>118242</v>
      </c>
      <c r="P33" s="381"/>
      <c r="Q33" s="876">
        <v>7223</v>
      </c>
      <c r="R33" s="379">
        <v>3010</v>
      </c>
      <c r="S33" s="379"/>
      <c r="T33" s="380">
        <v>10233</v>
      </c>
      <c r="U33" s="359"/>
      <c r="V33" s="380">
        <v>108009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907</v>
      </c>
      <c r="D34" s="359"/>
      <c r="E34" s="374" t="s">
        <v>1253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1678</v>
      </c>
      <c r="D36" s="359"/>
      <c r="E36" s="374" t="s">
        <v>887</v>
      </c>
      <c r="F36" s="359"/>
      <c r="G36" s="359"/>
      <c r="H36" s="360" t="s">
        <v>492</v>
      </c>
      <c r="I36" s="876">
        <v>4349380</v>
      </c>
      <c r="J36" s="554"/>
      <c r="K36" s="876">
        <v>6964209</v>
      </c>
      <c r="L36" s="379"/>
      <c r="M36" s="379"/>
      <c r="N36" s="379"/>
      <c r="O36" s="380">
        <v>6964209</v>
      </c>
      <c r="P36" s="381"/>
      <c r="Q36" s="876">
        <v>2614829</v>
      </c>
      <c r="R36" s="379">
        <v>245496</v>
      </c>
      <c r="S36" s="379"/>
      <c r="T36" s="380">
        <v>2860325</v>
      </c>
      <c r="U36" s="359"/>
      <c r="V36" s="380">
        <v>4103884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1466</v>
      </c>
      <c r="D37" s="359"/>
      <c r="E37" s="374" t="s">
        <v>207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1679</v>
      </c>
      <c r="D38" s="359"/>
      <c r="E38" s="374" t="s">
        <v>581</v>
      </c>
      <c r="F38" s="899" t="s">
        <v>969</v>
      </c>
      <c r="G38" s="359" t="s">
        <v>1586</v>
      </c>
      <c r="H38" s="360" t="s">
        <v>492</v>
      </c>
      <c r="I38" s="876">
        <v>35726492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984</v>
      </c>
      <c r="H39" s="360"/>
      <c r="I39" s="380">
        <v>90231212</v>
      </c>
      <c r="J39" s="556"/>
      <c r="K39" s="380">
        <v>116974260</v>
      </c>
      <c r="L39" s="380">
        <v>2902925</v>
      </c>
      <c r="M39" s="380">
        <v>680942</v>
      </c>
      <c r="N39" s="380">
        <v>0</v>
      </c>
      <c r="O39" s="380">
        <v>119196243</v>
      </c>
      <c r="P39" s="381"/>
      <c r="Q39" s="380">
        <v>53520434</v>
      </c>
      <c r="R39" s="380">
        <v>3303889</v>
      </c>
      <c r="S39" s="380">
        <v>632797</v>
      </c>
      <c r="T39" s="380">
        <v>56191526</v>
      </c>
      <c r="U39" s="359"/>
      <c r="V39" s="380">
        <v>63004717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58</v>
      </c>
      <c r="D41" s="359"/>
      <c r="E41" s="374" t="s">
        <v>1632</v>
      </c>
      <c r="F41" s="359"/>
      <c r="G41" s="522"/>
      <c r="H41" s="536" t="s">
        <v>492</v>
      </c>
      <c r="I41" s="876">
        <v>15631846</v>
      </c>
      <c r="J41" s="554"/>
      <c r="K41" s="876">
        <v>31337771</v>
      </c>
      <c r="L41" s="379">
        <v>271592</v>
      </c>
      <c r="M41" s="379">
        <v>6525</v>
      </c>
      <c r="N41" s="379"/>
      <c r="O41" s="380">
        <v>31602838</v>
      </c>
      <c r="P41" s="381"/>
      <c r="Q41" s="876">
        <v>14675823</v>
      </c>
      <c r="R41" s="379">
        <v>801700</v>
      </c>
      <c r="S41" s="379">
        <v>6095</v>
      </c>
      <c r="T41" s="380">
        <v>15471428</v>
      </c>
      <c r="U41" s="359"/>
      <c r="V41" s="380">
        <v>16131410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513</v>
      </c>
      <c r="D42" s="359"/>
      <c r="E42" s="374" t="s">
        <v>943</v>
      </c>
      <c r="F42" s="359"/>
      <c r="G42" s="522"/>
      <c r="H42" s="536" t="s">
        <v>492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46</v>
      </c>
      <c r="D43" s="359"/>
      <c r="E43" s="374" t="s">
        <v>257</v>
      </c>
      <c r="F43" s="359"/>
      <c r="G43" s="522"/>
      <c r="H43" s="536" t="s">
        <v>492</v>
      </c>
      <c r="I43" s="876">
        <v>43709528</v>
      </c>
      <c r="J43" s="554"/>
      <c r="K43" s="876">
        <v>69630802</v>
      </c>
      <c r="L43" s="379">
        <v>998410</v>
      </c>
      <c r="M43" s="379">
        <v>30672</v>
      </c>
      <c r="N43" s="379"/>
      <c r="O43" s="380">
        <v>70598540</v>
      </c>
      <c r="P43" s="381"/>
      <c r="Q43" s="876">
        <v>24562044</v>
      </c>
      <c r="R43" s="379">
        <v>1457467</v>
      </c>
      <c r="S43" s="379">
        <v>25879</v>
      </c>
      <c r="T43" s="380">
        <v>25993632</v>
      </c>
      <c r="U43" s="359"/>
      <c r="V43" s="380">
        <v>44604908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694</v>
      </c>
      <c r="D44" s="359"/>
      <c r="E44" s="374" t="s">
        <v>879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1582</v>
      </c>
      <c r="D45" s="359"/>
      <c r="E45" s="374" t="s">
        <v>1389</v>
      </c>
      <c r="F45" s="359"/>
      <c r="G45" s="522"/>
      <c r="H45" s="536" t="s">
        <v>492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865</v>
      </c>
      <c r="D46" s="359"/>
      <c r="E46" s="374" t="s">
        <v>1019</v>
      </c>
      <c r="F46" s="359"/>
      <c r="G46" s="522"/>
      <c r="H46" s="536" t="s">
        <v>492</v>
      </c>
      <c r="I46" s="876">
        <v>25846630</v>
      </c>
      <c r="J46" s="554"/>
      <c r="K46" s="876">
        <v>44176089</v>
      </c>
      <c r="L46" s="379">
        <v>379648</v>
      </c>
      <c r="M46" s="379">
        <v>33311</v>
      </c>
      <c r="N46" s="379"/>
      <c r="O46" s="380">
        <v>44522426</v>
      </c>
      <c r="P46" s="381"/>
      <c r="Q46" s="876">
        <v>14328750</v>
      </c>
      <c r="R46" s="379">
        <v>1018906</v>
      </c>
      <c r="S46" s="379">
        <v>33311</v>
      </c>
      <c r="T46" s="380">
        <v>15314345</v>
      </c>
      <c r="U46" s="359"/>
      <c r="V46" s="380">
        <v>29208081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1326</v>
      </c>
      <c r="D47" s="359"/>
      <c r="E47" s="374" t="s">
        <v>946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1327</v>
      </c>
      <c r="D48" s="359"/>
      <c r="E48" s="374" t="s">
        <v>760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1680</v>
      </c>
      <c r="D49" s="359"/>
      <c r="E49" s="374" t="s">
        <v>761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384</v>
      </c>
      <c r="D50" s="359"/>
      <c r="E50" s="374" t="s">
        <v>581</v>
      </c>
      <c r="F50" s="899" t="s">
        <v>969</v>
      </c>
      <c r="G50" s="359" t="s">
        <v>1586</v>
      </c>
      <c r="H50" s="360" t="s">
        <v>492</v>
      </c>
      <c r="I50" s="876">
        <v>2269316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984</v>
      </c>
      <c r="H51" s="360"/>
      <c r="I51" s="380">
        <v>87457320</v>
      </c>
      <c r="J51" s="556"/>
      <c r="K51" s="380">
        <v>145144662</v>
      </c>
      <c r="L51" s="380">
        <v>1649650</v>
      </c>
      <c r="M51" s="380">
        <v>70508</v>
      </c>
      <c r="N51" s="380">
        <v>0</v>
      </c>
      <c r="O51" s="380">
        <v>146723804</v>
      </c>
      <c r="P51" s="381"/>
      <c r="Q51" s="380">
        <v>53566617</v>
      </c>
      <c r="R51" s="380">
        <v>3278073</v>
      </c>
      <c r="S51" s="380">
        <v>65285</v>
      </c>
      <c r="T51" s="380">
        <v>56779405</v>
      </c>
      <c r="U51" s="359"/>
      <c r="V51" s="380">
        <v>89944399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979</v>
      </c>
      <c r="D53" s="359"/>
      <c r="E53" s="374" t="s">
        <v>1730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980</v>
      </c>
      <c r="D54" s="359"/>
      <c r="E54" s="374" t="s">
        <v>1605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1682</v>
      </c>
      <c r="D55" s="359"/>
      <c r="E55" s="374" t="s">
        <v>1177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274</v>
      </c>
      <c r="D56" s="359"/>
      <c r="E56" s="374" t="s">
        <v>1573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1683</v>
      </c>
      <c r="D57" s="359"/>
      <c r="E57" s="374" t="s">
        <v>247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1684</v>
      </c>
      <c r="D58" s="359"/>
      <c r="E58" s="374" t="s">
        <v>581</v>
      </c>
      <c r="F58" s="899" t="s">
        <v>969</v>
      </c>
      <c r="G58" s="359" t="s">
        <v>1586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1675</v>
      </c>
      <c r="D61" s="359"/>
      <c r="E61" s="374" t="s">
        <v>1184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1676</v>
      </c>
      <c r="D62" s="359"/>
      <c r="E62" s="374" t="s">
        <v>1720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1821</v>
      </c>
      <c r="D63" s="359"/>
      <c r="E63" s="374" t="s">
        <v>1475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1672</v>
      </c>
      <c r="D64" s="359"/>
      <c r="E64" s="374" t="s">
        <v>581</v>
      </c>
      <c r="F64" s="899" t="s">
        <v>969</v>
      </c>
      <c r="G64" s="359" t="s">
        <v>1586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666</v>
      </c>
      <c r="D68" s="359"/>
      <c r="E68" s="374" t="s">
        <v>1433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880</v>
      </c>
      <c r="D71" s="359"/>
      <c r="E71" s="374" t="s">
        <v>581</v>
      </c>
      <c r="F71" s="899" t="s">
        <v>969</v>
      </c>
      <c r="G71" s="522" t="s">
        <v>1586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386</v>
      </c>
      <c r="D72" s="359"/>
      <c r="E72" s="374" t="s">
        <v>581</v>
      </c>
      <c r="F72" s="899" t="s">
        <v>969</v>
      </c>
      <c r="G72" s="522" t="s">
        <v>1586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984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1079</v>
      </c>
      <c r="D76" s="359"/>
      <c r="E76" s="374" t="s">
        <v>950</v>
      </c>
      <c r="F76" s="359"/>
      <c r="G76" s="359"/>
      <c r="H76" s="360" t="s">
        <v>492</v>
      </c>
      <c r="I76" s="876">
        <v>3710144</v>
      </c>
      <c r="J76" s="554"/>
      <c r="K76" s="876">
        <v>17208345</v>
      </c>
      <c r="L76" s="379">
        <v>688007</v>
      </c>
      <c r="M76" s="379">
        <v>51070</v>
      </c>
      <c r="N76" s="379"/>
      <c r="O76" s="380">
        <v>17845282</v>
      </c>
      <c r="P76" s="381"/>
      <c r="Q76" s="876">
        <v>9334389</v>
      </c>
      <c r="R76" s="379">
        <v>813837</v>
      </c>
      <c r="S76" s="379">
        <v>51070</v>
      </c>
      <c r="T76" s="380">
        <v>10097156</v>
      </c>
      <c r="U76" s="375"/>
      <c r="V76" s="380">
        <v>7748126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1080</v>
      </c>
      <c r="D77" s="359"/>
      <c r="E77" s="374" t="s">
        <v>1453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1685</v>
      </c>
      <c r="D78" s="359"/>
      <c r="E78" s="374" t="s">
        <v>1345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1422</v>
      </c>
      <c r="D79" s="359"/>
      <c r="E79" s="374" t="s">
        <v>757</v>
      </c>
      <c r="F79" s="359"/>
      <c r="G79" s="468"/>
      <c r="H79" s="360" t="s">
        <v>492</v>
      </c>
      <c r="I79" s="876">
        <v>17130291</v>
      </c>
      <c r="J79" s="554"/>
      <c r="K79" s="876">
        <v>29389076</v>
      </c>
      <c r="L79" s="379">
        <v>226739</v>
      </c>
      <c r="M79" s="379"/>
      <c r="N79" s="379">
        <v>9136</v>
      </c>
      <c r="O79" s="380">
        <v>29606679</v>
      </c>
      <c r="P79" s="381"/>
      <c r="Q79" s="876">
        <v>10908977</v>
      </c>
      <c r="R79" s="379">
        <v>996515</v>
      </c>
      <c r="S79" s="379"/>
      <c r="T79" s="380">
        <v>11905492</v>
      </c>
      <c r="U79" s="375"/>
      <c r="V79" s="380">
        <v>17701187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650</v>
      </c>
      <c r="D80" s="359"/>
      <c r="E80" s="374" t="s">
        <v>269</v>
      </c>
      <c r="F80" s="359"/>
      <c r="G80" s="359"/>
      <c r="H80" s="360" t="s">
        <v>492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1465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651</v>
      </c>
      <c r="D82" s="359"/>
      <c r="E82" s="374" t="s">
        <v>983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1673</v>
      </c>
      <c r="D83" s="359"/>
      <c r="E83" s="374" t="s">
        <v>581</v>
      </c>
      <c r="F83" s="899" t="s">
        <v>969</v>
      </c>
      <c r="G83" s="359" t="s">
        <v>1586</v>
      </c>
      <c r="H83" s="360" t="s">
        <v>492</v>
      </c>
      <c r="I83" s="876">
        <v>1889741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984</v>
      </c>
      <c r="H84" s="360"/>
      <c r="I84" s="380">
        <v>22730176</v>
      </c>
      <c r="J84" s="556"/>
      <c r="K84" s="380">
        <v>46597421</v>
      </c>
      <c r="L84" s="380">
        <v>914746</v>
      </c>
      <c r="M84" s="380">
        <v>51070</v>
      </c>
      <c r="N84" s="380">
        <v>9136</v>
      </c>
      <c r="O84" s="380">
        <v>47451961</v>
      </c>
      <c r="P84" s="381"/>
      <c r="Q84" s="380">
        <v>20243366</v>
      </c>
      <c r="R84" s="380">
        <v>1810352</v>
      </c>
      <c r="S84" s="380">
        <v>51070</v>
      </c>
      <c r="T84" s="380">
        <v>22002648</v>
      </c>
      <c r="U84" s="375"/>
      <c r="V84" s="380">
        <v>25449313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652</v>
      </c>
      <c r="D88" s="359"/>
      <c r="E88" s="374" t="s">
        <v>1129</v>
      </c>
      <c r="F88" s="359"/>
      <c r="G88" s="359"/>
      <c r="H88" s="360" t="s">
        <v>492</v>
      </c>
      <c r="I88" s="876">
        <v>500</v>
      </c>
      <c r="J88" s="554"/>
      <c r="K88" s="876">
        <v>25236</v>
      </c>
      <c r="L88" s="379"/>
      <c r="M88" s="379"/>
      <c r="N88" s="379"/>
      <c r="O88" s="380">
        <v>25236</v>
      </c>
      <c r="P88" s="381"/>
      <c r="Q88" s="876">
        <v>24736</v>
      </c>
      <c r="R88" s="379">
        <v>223</v>
      </c>
      <c r="S88" s="379"/>
      <c r="T88" s="380">
        <v>24959</v>
      </c>
      <c r="U88" s="554"/>
      <c r="V88" s="380">
        <v>277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653</v>
      </c>
      <c r="D89" s="359"/>
      <c r="E89" s="374" t="s">
        <v>1386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654</v>
      </c>
      <c r="D90" s="359"/>
      <c r="E90" s="374" t="s">
        <v>304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655</v>
      </c>
      <c r="D91" s="359"/>
      <c r="E91" s="374" t="s">
        <v>1750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1674</v>
      </c>
      <c r="D93" s="359"/>
      <c r="E93" s="374" t="s">
        <v>581</v>
      </c>
      <c r="F93" s="899" t="s">
        <v>969</v>
      </c>
      <c r="G93" s="359" t="s">
        <v>1586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984</v>
      </c>
      <c r="H94" s="360" t="s">
        <v>492</v>
      </c>
      <c r="I94" s="380">
        <v>500</v>
      </c>
      <c r="J94" s="556"/>
      <c r="K94" s="380">
        <v>25236</v>
      </c>
      <c r="L94" s="380">
        <v>0</v>
      </c>
      <c r="M94" s="380">
        <v>0</v>
      </c>
      <c r="N94" s="380">
        <v>0</v>
      </c>
      <c r="O94" s="380">
        <v>25236</v>
      </c>
      <c r="P94" s="381"/>
      <c r="Q94" s="380">
        <v>24736</v>
      </c>
      <c r="R94" s="380">
        <v>223</v>
      </c>
      <c r="S94" s="380">
        <v>0</v>
      </c>
      <c r="T94" s="380">
        <v>24959</v>
      </c>
      <c r="U94" s="556"/>
      <c r="V94" s="380">
        <v>277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1535</v>
      </c>
      <c r="D96" s="359"/>
      <c r="E96" s="374" t="s">
        <v>581</v>
      </c>
      <c r="F96" s="899" t="s">
        <v>969</v>
      </c>
      <c r="G96" s="359" t="s">
        <v>1586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826</v>
      </c>
      <c r="H98" s="375"/>
      <c r="I98" s="385">
        <v>240751828</v>
      </c>
      <c r="J98" s="556"/>
      <c r="K98" s="385">
        <v>379285907</v>
      </c>
      <c r="L98" s="385">
        <v>7232064</v>
      </c>
      <c r="M98" s="385">
        <v>1365727</v>
      </c>
      <c r="N98" s="385">
        <v>9136</v>
      </c>
      <c r="O98" s="385">
        <v>385143108</v>
      </c>
      <c r="P98" s="381"/>
      <c r="Q98" s="385">
        <v>138534075</v>
      </c>
      <c r="R98" s="385">
        <v>10048900</v>
      </c>
      <c r="S98" s="385">
        <v>1161734</v>
      </c>
      <c r="T98" s="385">
        <v>147421241</v>
      </c>
      <c r="U98" s="556"/>
      <c r="V98" s="385">
        <v>237721867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45708.679386226853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27"/>
      <c r="K3" s="1109" t="s">
        <v>1146</v>
      </c>
      <c r="L3" s="1127"/>
    </row>
    <row r="4" spans="1:12" s="80" customFormat="1" ht="12" customHeight="1" x14ac:dyDescent="0.2">
      <c r="A4" s="92"/>
      <c r="B4" s="1110"/>
      <c r="C4" s="1111" t="s">
        <v>2339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17" t="s">
        <v>2341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2351</v>
      </c>
      <c r="K10" s="9" t="s">
        <v>2352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1105</v>
      </c>
      <c r="K12" s="161" t="s">
        <v>1105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743</v>
      </c>
      <c r="F13" s="141"/>
      <c r="G13" s="109"/>
      <c r="H13" s="109"/>
      <c r="I13" s="141" t="s">
        <v>492</v>
      </c>
      <c r="J13" s="880">
        <v>23570506</v>
      </c>
      <c r="K13" s="63">
        <v>23770012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319</v>
      </c>
      <c r="F14" s="141"/>
      <c r="G14" s="109"/>
      <c r="H14" s="109"/>
      <c r="I14" s="141" t="s">
        <v>492</v>
      </c>
      <c r="J14" s="880">
        <v>5213627</v>
      </c>
      <c r="K14" s="63">
        <v>5032211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1205</v>
      </c>
      <c r="F15" s="141"/>
      <c r="G15" s="109"/>
      <c r="H15" s="109"/>
      <c r="I15" s="141" t="s">
        <v>492</v>
      </c>
      <c r="J15" s="880">
        <v>39406966</v>
      </c>
      <c r="K15" s="63">
        <v>37429132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1735</v>
      </c>
      <c r="F16" s="141"/>
      <c r="G16" s="109"/>
      <c r="H16" s="109"/>
      <c r="I16" s="141" t="s">
        <v>492</v>
      </c>
      <c r="J16" s="880">
        <v>6333207</v>
      </c>
      <c r="K16" s="63">
        <v>5260716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821</v>
      </c>
      <c r="F17" s="141"/>
      <c r="G17" s="109"/>
      <c r="H17" s="109"/>
      <c r="I17" s="141" t="s">
        <v>492</v>
      </c>
      <c r="J17" s="880">
        <v>598006</v>
      </c>
      <c r="K17" s="63">
        <v>2554673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2313</v>
      </c>
      <c r="G18" s="109" t="s">
        <v>310</v>
      </c>
      <c r="H18" s="109"/>
      <c r="I18" s="141" t="s">
        <v>492</v>
      </c>
      <c r="J18" s="880">
        <v>1244053</v>
      </c>
      <c r="K18" s="63">
        <v>1116727</v>
      </c>
      <c r="L18" s="141"/>
    </row>
    <row r="19" spans="1:12" s="3" customFormat="1" ht="12" customHeight="1" x14ac:dyDescent="0.2">
      <c r="A19" s="138"/>
      <c r="B19" s="141"/>
      <c r="C19" s="113" t="s">
        <v>1538</v>
      </c>
      <c r="D19" s="141"/>
      <c r="E19" s="218" t="s">
        <v>581</v>
      </c>
      <c r="F19" s="808" t="s">
        <v>969</v>
      </c>
      <c r="G19" s="109" t="s">
        <v>310</v>
      </c>
      <c r="H19" s="109"/>
      <c r="I19" s="141" t="s">
        <v>492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822</v>
      </c>
      <c r="I20" s="141" t="s">
        <v>492</v>
      </c>
      <c r="J20" s="238">
        <v>76366365</v>
      </c>
      <c r="K20" s="238">
        <v>75163471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2351</v>
      </c>
      <c r="K23" s="916" t="s">
        <v>2352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1105</v>
      </c>
      <c r="K25" s="161" t="s">
        <v>1105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8" t="s">
        <v>969</v>
      </c>
      <c r="J26" s="880">
        <v>17108952</v>
      </c>
      <c r="K26" s="63">
        <v>17097036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1205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1735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821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824</v>
      </c>
      <c r="F31" s="141"/>
      <c r="G31" s="109"/>
      <c r="H31" s="109"/>
      <c r="I31" s="141" t="s">
        <v>492</v>
      </c>
      <c r="J31" s="880">
        <v>115730760</v>
      </c>
      <c r="K31" s="63">
        <v>114807313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581</v>
      </c>
      <c r="F32" s="808" t="s">
        <v>2314</v>
      </c>
      <c r="G32" s="109" t="s">
        <v>310</v>
      </c>
      <c r="H32" s="109"/>
      <c r="I32" s="141" t="s">
        <v>492</v>
      </c>
      <c r="J32" s="880">
        <v>5699118</v>
      </c>
      <c r="K32" s="63">
        <v>5300477</v>
      </c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581</v>
      </c>
      <c r="F33" s="808" t="s">
        <v>2315</v>
      </c>
      <c r="G33" s="109" t="s">
        <v>310</v>
      </c>
      <c r="H33" s="109"/>
      <c r="I33" s="141" t="s">
        <v>492</v>
      </c>
      <c r="J33" s="880">
        <v>25846633</v>
      </c>
      <c r="K33" s="63">
        <v>25353570</v>
      </c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825</v>
      </c>
      <c r="I34" s="141" t="s">
        <v>492</v>
      </c>
      <c r="J34" s="238">
        <v>164385463</v>
      </c>
      <c r="K34" s="238">
        <v>162558396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826</v>
      </c>
      <c r="I36" s="141"/>
      <c r="J36" s="238">
        <v>240751828</v>
      </c>
      <c r="K36" s="238">
        <v>237721867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1700</v>
      </c>
      <c r="I38" s="141" t="s">
        <v>492</v>
      </c>
      <c r="J38" s="238">
        <v>15535030</v>
      </c>
      <c r="K38" s="238">
        <v>28444479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1701</v>
      </c>
      <c r="D40" s="141"/>
      <c r="E40" s="461"/>
      <c r="F40" s="459"/>
      <c r="G40" s="459"/>
      <c r="H40" s="495" t="s">
        <v>1702</v>
      </c>
      <c r="I40" s="141"/>
      <c r="J40" s="238">
        <v>256286858</v>
      </c>
      <c r="K40" s="238">
        <v>266166346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2244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45708.679386226853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27"/>
      <c r="K3" s="1127"/>
      <c r="L3" s="1109" t="s">
        <v>1146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2339</v>
      </c>
      <c r="D4" s="1112"/>
      <c r="E4" s="1113"/>
      <c r="F4" s="1173"/>
      <c r="G4" s="1131"/>
      <c r="H4" s="1131"/>
      <c r="I4" s="1128"/>
      <c r="J4" s="1128"/>
      <c r="K4" s="1128"/>
      <c r="L4" s="1170" t="s">
        <v>1767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28"/>
      <c r="L5" s="1117" t="s">
        <v>2341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1665</v>
      </c>
      <c r="D8" s="615"/>
      <c r="E8" s="615"/>
      <c r="F8" s="615"/>
      <c r="G8" s="359"/>
      <c r="H8" s="360"/>
      <c r="I8" s="963" t="s">
        <v>1663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2353</v>
      </c>
      <c r="J9" s="9" t="s">
        <v>2354</v>
      </c>
      <c r="K9" s="9" t="s">
        <v>448</v>
      </c>
      <c r="L9" s="9" t="s">
        <v>2355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1105</v>
      </c>
      <c r="J11" s="373" t="s">
        <v>1105</v>
      </c>
      <c r="K11" s="373" t="s">
        <v>1105</v>
      </c>
      <c r="L11" s="373" t="s">
        <v>1105</v>
      </c>
      <c r="M11" s="359"/>
    </row>
    <row r="12" spans="1:14" s="371" customFormat="1" ht="8.25" customHeight="1" x14ac:dyDescent="0.2">
      <c r="A12" s="370"/>
      <c r="B12" s="372"/>
      <c r="C12" s="154" t="s">
        <v>675</v>
      </c>
      <c r="D12" s="148"/>
      <c r="E12" s="148" t="s">
        <v>1457</v>
      </c>
      <c r="F12" s="151"/>
      <c r="G12" s="375"/>
      <c r="H12" s="558" t="s">
        <v>969</v>
      </c>
      <c r="I12" s="880">
        <v>4483333</v>
      </c>
      <c r="J12" s="63">
        <v>6463001</v>
      </c>
      <c r="K12" s="63">
        <v>122737</v>
      </c>
      <c r="L12" s="238">
        <v>10823597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1104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837</v>
      </c>
      <c r="D14" s="141"/>
      <c r="E14" s="273" t="s">
        <v>1304</v>
      </c>
      <c r="F14" s="141"/>
      <c r="G14" s="359"/>
      <c r="H14" s="360" t="s">
        <v>492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838</v>
      </c>
      <c r="D15" s="141"/>
      <c r="E15" s="273" t="s">
        <v>1373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1301</v>
      </c>
      <c r="D16" s="141"/>
      <c r="E16" s="273" t="s">
        <v>905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839</v>
      </c>
      <c r="D18" s="141"/>
      <c r="E18" s="273" t="s">
        <v>1221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840</v>
      </c>
      <c r="D19" s="141"/>
      <c r="E19" s="273" t="s">
        <v>805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92</v>
      </c>
      <c r="D20" s="459"/>
      <c r="E20" s="651" t="s">
        <v>2109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1186</v>
      </c>
      <c r="D21" s="141"/>
      <c r="E21" s="273" t="s">
        <v>1103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957</v>
      </c>
      <c r="D22" s="141"/>
      <c r="E22" s="273" t="s">
        <v>704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969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1181</v>
      </c>
      <c r="D26" s="141"/>
      <c r="E26" s="273" t="s">
        <v>849</v>
      </c>
      <c r="F26" s="141"/>
      <c r="G26" s="521"/>
      <c r="H26" s="532" t="s">
        <v>492</v>
      </c>
      <c r="I26" s="880">
        <v>979840</v>
      </c>
      <c r="J26" s="63">
        <v>1869399</v>
      </c>
      <c r="K26" s="63">
        <v>1259137</v>
      </c>
      <c r="L26" s="238">
        <v>1590102</v>
      </c>
      <c r="M26" s="359"/>
    </row>
    <row r="27" spans="1:14" s="371" customFormat="1" ht="8.25" customHeight="1" x14ac:dyDescent="0.2">
      <c r="A27" s="370"/>
      <c r="B27" s="359"/>
      <c r="C27" s="113" t="s">
        <v>1349</v>
      </c>
      <c r="D27" s="141"/>
      <c r="E27" s="273" t="s">
        <v>729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1350</v>
      </c>
      <c r="D28" s="141"/>
      <c r="E28" s="273" t="s">
        <v>1108</v>
      </c>
      <c r="F28" s="141"/>
      <c r="G28" s="521"/>
      <c r="H28" s="532" t="s">
        <v>492</v>
      </c>
      <c r="I28" s="880">
        <v>2336583</v>
      </c>
      <c r="J28" s="63">
        <v>290481</v>
      </c>
      <c r="K28" s="63"/>
      <c r="L28" s="238">
        <v>2627064</v>
      </c>
      <c r="M28" s="359"/>
    </row>
    <row r="29" spans="1:14" s="371" customFormat="1" ht="8.25" customHeight="1" x14ac:dyDescent="0.2">
      <c r="A29" s="370"/>
      <c r="B29" s="359"/>
      <c r="C29" s="113" t="s">
        <v>1592</v>
      </c>
      <c r="D29" s="141"/>
      <c r="E29" s="273" t="s">
        <v>531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1352</v>
      </c>
      <c r="D31" s="141"/>
      <c r="E31" s="273" t="s">
        <v>1076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906</v>
      </c>
      <c r="D32" s="141"/>
      <c r="E32" s="273" t="s">
        <v>1552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907</v>
      </c>
      <c r="D33" s="141"/>
      <c r="E33" s="273" t="s">
        <v>1253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1678</v>
      </c>
      <c r="D35" s="141"/>
      <c r="E35" s="273" t="s">
        <v>887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1466</v>
      </c>
      <c r="D36" s="141"/>
      <c r="E36" s="273" t="s">
        <v>207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1679</v>
      </c>
      <c r="D37" s="141"/>
      <c r="E37" s="273" t="s">
        <v>581</v>
      </c>
      <c r="F37" s="808" t="s">
        <v>969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984</v>
      </c>
      <c r="I38" s="238">
        <v>3316423</v>
      </c>
      <c r="J38" s="238">
        <v>2159880</v>
      </c>
      <c r="K38" s="238">
        <v>1259137</v>
      </c>
      <c r="L38" s="238">
        <v>4217166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58</v>
      </c>
      <c r="D40" s="141"/>
      <c r="E40" s="273" t="s">
        <v>1632</v>
      </c>
      <c r="F40" s="141"/>
      <c r="G40" s="521"/>
      <c r="H40" s="532" t="s">
        <v>492</v>
      </c>
      <c r="I40" s="880">
        <v>6450357</v>
      </c>
      <c r="J40" s="63">
        <v>1367085</v>
      </c>
      <c r="K40" s="63"/>
      <c r="L40" s="238">
        <v>7817442</v>
      </c>
      <c r="M40" s="359"/>
    </row>
    <row r="41" spans="1:14" s="371" customFormat="1" ht="8.25" customHeight="1" x14ac:dyDescent="0.2">
      <c r="A41" s="370"/>
      <c r="B41" s="359"/>
      <c r="C41" s="113" t="s">
        <v>513</v>
      </c>
      <c r="D41" s="141"/>
      <c r="E41" s="273" t="s">
        <v>943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46</v>
      </c>
      <c r="D42" s="141"/>
      <c r="E42" s="273" t="s">
        <v>257</v>
      </c>
      <c r="F42" s="141"/>
      <c r="G42" s="521"/>
      <c r="H42" s="532" t="s">
        <v>492</v>
      </c>
      <c r="I42" s="880">
        <v>289154</v>
      </c>
      <c r="J42" s="63"/>
      <c r="K42" s="63"/>
      <c r="L42" s="238">
        <v>289154</v>
      </c>
      <c r="M42" s="359"/>
    </row>
    <row r="43" spans="1:14" s="371" customFormat="1" ht="8.25" customHeight="1" x14ac:dyDescent="0.2">
      <c r="A43" s="370"/>
      <c r="B43" s="359"/>
      <c r="C43" s="113" t="s">
        <v>694</v>
      </c>
      <c r="D43" s="141"/>
      <c r="E43" s="273" t="s">
        <v>879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1582</v>
      </c>
      <c r="D44" s="141"/>
      <c r="E44" s="273" t="s">
        <v>1389</v>
      </c>
      <c r="F44" s="141"/>
      <c r="G44" s="521"/>
      <c r="H44" s="532" t="s">
        <v>492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865</v>
      </c>
      <c r="D45" s="141"/>
      <c r="E45" s="273" t="s">
        <v>1019</v>
      </c>
      <c r="F45" s="141"/>
      <c r="G45" s="521"/>
      <c r="H45" s="532" t="s">
        <v>492</v>
      </c>
      <c r="I45" s="880">
        <v>658239</v>
      </c>
      <c r="J45" s="63">
        <v>3389323</v>
      </c>
      <c r="K45" s="63"/>
      <c r="L45" s="238">
        <v>4047562</v>
      </c>
      <c r="M45" s="359"/>
    </row>
    <row r="46" spans="1:14" s="371" customFormat="1" ht="8.25" customHeight="1" x14ac:dyDescent="0.2">
      <c r="A46" s="370"/>
      <c r="B46" s="359"/>
      <c r="C46" s="113" t="s">
        <v>1326</v>
      </c>
      <c r="D46" s="141"/>
      <c r="E46" s="273" t="s">
        <v>946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1327</v>
      </c>
      <c r="D47" s="141"/>
      <c r="E47" s="273" t="s">
        <v>760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1680</v>
      </c>
      <c r="D48" s="141"/>
      <c r="E48" s="273" t="s">
        <v>761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384</v>
      </c>
      <c r="D49" s="141"/>
      <c r="E49" s="273" t="s">
        <v>581</v>
      </c>
      <c r="F49" s="808" t="s">
        <v>969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984</v>
      </c>
      <c r="I50" s="238">
        <v>7397750</v>
      </c>
      <c r="J50" s="238">
        <v>4756408</v>
      </c>
      <c r="K50" s="238">
        <v>0</v>
      </c>
      <c r="L50" s="238">
        <v>12154158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979</v>
      </c>
      <c r="D52" s="141"/>
      <c r="E52" s="273" t="s">
        <v>1730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980</v>
      </c>
      <c r="D53" s="141"/>
      <c r="E53" s="273" t="s">
        <v>1605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1682</v>
      </c>
      <c r="D54" s="141"/>
      <c r="E54" s="273" t="s">
        <v>1177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274</v>
      </c>
      <c r="D55" s="141"/>
      <c r="E55" s="273" t="s">
        <v>1573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1683</v>
      </c>
      <c r="D56" s="141"/>
      <c r="E56" s="273" t="s">
        <v>247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1684</v>
      </c>
      <c r="D57" s="141"/>
      <c r="E57" s="273" t="s">
        <v>581</v>
      </c>
      <c r="F57" s="808" t="s">
        <v>969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1675</v>
      </c>
      <c r="D60" s="141"/>
      <c r="E60" s="273" t="s">
        <v>1184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1676</v>
      </c>
      <c r="D61" s="141"/>
      <c r="E61" s="273" t="s">
        <v>1720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1821</v>
      </c>
      <c r="D62" s="141"/>
      <c r="E62" s="273" t="s">
        <v>1475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1672</v>
      </c>
      <c r="D63" s="141"/>
      <c r="E63" s="273" t="s">
        <v>581</v>
      </c>
      <c r="F63" s="808" t="s">
        <v>969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666</v>
      </c>
      <c r="D67" s="141"/>
      <c r="E67" s="273" t="s">
        <v>1433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880</v>
      </c>
      <c r="D70" s="141"/>
      <c r="E70" s="273" t="s">
        <v>581</v>
      </c>
      <c r="F70" s="808" t="s">
        <v>969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386</v>
      </c>
      <c r="D71" s="141"/>
      <c r="E71" s="273" t="s">
        <v>581</v>
      </c>
      <c r="F71" s="808" t="s">
        <v>969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1079</v>
      </c>
      <c r="D75" s="141"/>
      <c r="E75" s="273" t="s">
        <v>950</v>
      </c>
      <c r="F75" s="141"/>
      <c r="G75" s="141"/>
      <c r="H75" s="147" t="s">
        <v>492</v>
      </c>
      <c r="I75" s="880">
        <v>55867</v>
      </c>
      <c r="J75" s="63"/>
      <c r="K75" s="63"/>
      <c r="L75" s="238">
        <v>55867</v>
      </c>
      <c r="M75" s="359"/>
    </row>
    <row r="76" spans="1:14" s="371" customFormat="1" ht="8.25" customHeight="1" x14ac:dyDescent="0.2">
      <c r="A76" s="370"/>
      <c r="B76" s="359"/>
      <c r="C76" s="113" t="s">
        <v>1080</v>
      </c>
      <c r="D76" s="141"/>
      <c r="E76" s="273" t="s">
        <v>1453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1685</v>
      </c>
      <c r="D77" s="141"/>
      <c r="E77" s="273" t="s">
        <v>1345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1422</v>
      </c>
      <c r="D78" s="141"/>
      <c r="E78" s="273" t="s">
        <v>757</v>
      </c>
      <c r="F78" s="141"/>
      <c r="G78" s="445"/>
      <c r="H78" s="147" t="s">
        <v>492</v>
      </c>
      <c r="I78" s="880">
        <v>281657</v>
      </c>
      <c r="J78" s="63">
        <v>1238730</v>
      </c>
      <c r="K78" s="63">
        <v>326696</v>
      </c>
      <c r="L78" s="238">
        <v>1193691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650</v>
      </c>
      <c r="D79" s="141"/>
      <c r="E79" s="273" t="s">
        <v>269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1465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651</v>
      </c>
      <c r="D81" s="141"/>
      <c r="E81" s="273" t="s">
        <v>983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1673</v>
      </c>
      <c r="D82" s="141"/>
      <c r="E82" s="273" t="s">
        <v>581</v>
      </c>
      <c r="F82" s="808" t="s">
        <v>969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984</v>
      </c>
      <c r="I83" s="238">
        <v>337524</v>
      </c>
      <c r="J83" s="238">
        <v>1238730</v>
      </c>
      <c r="K83" s="238">
        <v>326696</v>
      </c>
      <c r="L83" s="238">
        <v>1249558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652</v>
      </c>
      <c r="D87" s="141"/>
      <c r="E87" s="273" t="s">
        <v>1129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653</v>
      </c>
      <c r="D88" s="141"/>
      <c r="E88" s="273" t="s">
        <v>1386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654</v>
      </c>
      <c r="D89" s="141"/>
      <c r="E89" s="273" t="s">
        <v>304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655</v>
      </c>
      <c r="D90" s="141"/>
      <c r="E90" s="273" t="s">
        <v>1750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1674</v>
      </c>
      <c r="D92" s="141"/>
      <c r="E92" s="273" t="s">
        <v>581</v>
      </c>
      <c r="F92" s="808" t="s">
        <v>969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1535</v>
      </c>
      <c r="D95" s="141"/>
      <c r="E95" s="273" t="s">
        <v>581</v>
      </c>
      <c r="F95" s="808" t="s">
        <v>969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1699</v>
      </c>
      <c r="I97" s="259">
        <v>15535030</v>
      </c>
      <c r="J97" s="259">
        <v>14618019</v>
      </c>
      <c r="K97" s="259">
        <v>1708570</v>
      </c>
      <c r="L97" s="259">
        <v>28444479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45708.679386226853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2339</v>
      </c>
      <c r="D4" s="1124"/>
      <c r="E4" s="1123"/>
      <c r="F4" s="1174"/>
      <c r="G4" s="1174"/>
      <c r="H4" s="1174"/>
      <c r="I4" s="1174"/>
      <c r="J4" s="1170" t="s">
        <v>2154</v>
      </c>
      <c r="K4" s="1127"/>
    </row>
    <row r="5" spans="1:11" s="80" customFormat="1" ht="12" customHeight="1" x14ac:dyDescent="0.2">
      <c r="A5" s="92"/>
      <c r="B5" s="1110"/>
      <c r="C5" s="1116" t="s">
        <v>2340</v>
      </c>
      <c r="D5" s="1112"/>
      <c r="E5" s="1113"/>
      <c r="F5" s="1174"/>
      <c r="G5" s="1174"/>
      <c r="H5" s="1174"/>
      <c r="I5" s="1174"/>
      <c r="J5" s="1170" t="s">
        <v>1598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1105</v>
      </c>
      <c r="K11" s="167"/>
    </row>
    <row r="12" spans="1:11" s="3" customFormat="1" ht="12" customHeight="1" x14ac:dyDescent="0.2">
      <c r="A12" s="138"/>
      <c r="B12" s="141"/>
      <c r="C12" s="113" t="s">
        <v>979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12427526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-16653805</v>
      </c>
      <c r="K14" s="141"/>
    </row>
    <row r="15" spans="1:11" s="3" customFormat="1" ht="12" customHeight="1" x14ac:dyDescent="0.2">
      <c r="A15" s="138"/>
      <c r="B15" s="141"/>
      <c r="C15" s="113" t="s">
        <v>1682</v>
      </c>
      <c r="D15" s="141"/>
      <c r="E15" s="218" t="s">
        <v>1921</v>
      </c>
      <c r="F15" s="141"/>
      <c r="G15" s="109"/>
      <c r="H15" s="109"/>
      <c r="I15" s="141" t="s">
        <v>492</v>
      </c>
      <c r="J15" s="238">
        <v>10048900</v>
      </c>
      <c r="K15" s="141"/>
    </row>
    <row r="16" spans="1:11" s="3" customFormat="1" ht="12" customHeight="1" x14ac:dyDescent="0.2">
      <c r="A16" s="138"/>
      <c r="B16" s="141"/>
      <c r="C16" s="113" t="s">
        <v>1828</v>
      </c>
      <c r="D16" s="141"/>
      <c r="E16" s="218" t="s">
        <v>1754</v>
      </c>
      <c r="F16" s="141"/>
      <c r="G16" s="109"/>
      <c r="H16" s="109"/>
      <c r="I16" s="484" t="s">
        <v>969</v>
      </c>
      <c r="J16" s="63">
        <v>-3478572</v>
      </c>
      <c r="K16" s="141"/>
    </row>
    <row r="17" spans="1:11" s="894" customFormat="1" ht="12" customHeight="1" x14ac:dyDescent="0.2">
      <c r="A17" s="138"/>
      <c r="B17" s="141"/>
      <c r="C17" s="922" t="s">
        <v>1354</v>
      </c>
      <c r="D17" s="931"/>
      <c r="E17" s="1007" t="s">
        <v>1759</v>
      </c>
      <c r="F17" s="923"/>
      <c r="G17" s="109"/>
      <c r="H17" s="109"/>
      <c r="I17" s="484" t="s">
        <v>969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1683</v>
      </c>
      <c r="D18" s="141"/>
      <c r="E18" s="218" t="s">
        <v>2103</v>
      </c>
      <c r="F18" s="141"/>
      <c r="G18" s="109"/>
      <c r="H18" s="109"/>
      <c r="I18" s="141" t="s">
        <v>492</v>
      </c>
      <c r="J18" s="63">
        <v>203991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1405</v>
      </c>
      <c r="F19" s="141"/>
      <c r="G19" s="109"/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581</v>
      </c>
      <c r="F21" s="808" t="s">
        <v>2316</v>
      </c>
      <c r="G21" s="486" t="s">
        <v>310</v>
      </c>
      <c r="H21" s="486"/>
      <c r="I21" s="141" t="s">
        <v>492</v>
      </c>
      <c r="J21" s="63">
        <v>465941</v>
      </c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581</v>
      </c>
      <c r="F22" s="807" t="s">
        <v>969</v>
      </c>
      <c r="G22" s="486" t="s">
        <v>310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984</v>
      </c>
      <c r="I23" s="141"/>
      <c r="J23" s="238">
        <v>-9413545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1675</v>
      </c>
      <c r="D25" s="141"/>
      <c r="E25" s="218" t="s">
        <v>2105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1676</v>
      </c>
      <c r="D26" s="141"/>
      <c r="E26" s="218" t="s">
        <v>2104</v>
      </c>
      <c r="F26" s="141"/>
      <c r="G26" s="745"/>
      <c r="H26" s="745"/>
      <c r="I26" s="141" t="s">
        <v>492</v>
      </c>
      <c r="J26" s="63">
        <v>118139</v>
      </c>
      <c r="K26" s="141"/>
    </row>
    <row r="27" spans="1:11" s="3" customFormat="1" ht="12" customHeight="1" x14ac:dyDescent="0.2">
      <c r="A27" s="138"/>
      <c r="B27" s="141"/>
      <c r="C27" s="113" t="s">
        <v>1821</v>
      </c>
      <c r="D27" s="141"/>
      <c r="E27" s="218" t="s">
        <v>581</v>
      </c>
      <c r="F27" s="808" t="s">
        <v>969</v>
      </c>
      <c r="G27" s="486" t="s">
        <v>310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984</v>
      </c>
      <c r="I28" s="141"/>
      <c r="J28" s="238">
        <v>118139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851</v>
      </c>
      <c r="F30" s="141"/>
      <c r="G30" s="109"/>
      <c r="H30" s="109"/>
      <c r="I30" s="141" t="s">
        <v>492</v>
      </c>
      <c r="J30" s="238">
        <v>3132120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492</v>
      </c>
      <c r="J31" s="882">
        <v>-21713323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2197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658</v>
      </c>
      <c r="D33" s="141"/>
      <c r="E33" s="218" t="s">
        <v>27</v>
      </c>
      <c r="F33" s="141"/>
      <c r="G33" s="109"/>
      <c r="H33" s="109"/>
      <c r="I33" s="141" t="s">
        <v>492</v>
      </c>
      <c r="J33" s="238">
        <v>-18581203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1105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902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1774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1655</v>
      </c>
      <c r="D41" s="141"/>
      <c r="E41" s="218" t="s">
        <v>1516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72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1657</v>
      </c>
      <c r="D43" s="141"/>
      <c r="E43" s="218" t="s">
        <v>1086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831</v>
      </c>
      <c r="D44" s="141"/>
      <c r="E44" s="218" t="s">
        <v>1292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1658</v>
      </c>
      <c r="D45" s="141"/>
      <c r="E45" s="218" t="s">
        <v>841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832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1261</v>
      </c>
      <c r="D48" s="141"/>
      <c r="E48" s="218" t="s">
        <v>792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1670</v>
      </c>
      <c r="D49" s="141"/>
      <c r="E49" s="218" t="s">
        <v>1854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581</v>
      </c>
      <c r="F50" s="808" t="s">
        <v>969</v>
      </c>
      <c r="G50" s="109" t="s">
        <v>310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581</v>
      </c>
      <c r="F51" s="808" t="s">
        <v>969</v>
      </c>
      <c r="G51" s="109" t="s">
        <v>310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996</v>
      </c>
      <c r="D54" s="459"/>
      <c r="E54" s="462" t="s">
        <v>1561</v>
      </c>
      <c r="F54" s="459"/>
      <c r="G54" s="486"/>
      <c r="H54" s="486"/>
      <c r="I54" s="484" t="s">
        <v>969</v>
      </c>
      <c r="J54" s="489"/>
      <c r="K54" s="141"/>
    </row>
    <row r="55" spans="1:11" x14ac:dyDescent="0.2">
      <c r="B55" s="141"/>
      <c r="C55" s="458" t="s">
        <v>1116</v>
      </c>
      <c r="D55" s="459"/>
      <c r="E55" s="218" t="s">
        <v>1922</v>
      </c>
      <c r="F55" s="141"/>
      <c r="G55" s="109"/>
      <c r="H55" s="109"/>
      <c r="I55" s="484" t="s">
        <v>969</v>
      </c>
      <c r="J55" s="797">
        <v>11393507</v>
      </c>
      <c r="K55" s="141"/>
    </row>
    <row r="56" spans="1:11" ht="12.75" customHeight="1" x14ac:dyDescent="0.2">
      <c r="B56" s="141"/>
      <c r="C56" s="113" t="s">
        <v>837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1923</v>
      </c>
      <c r="F57" s="141"/>
      <c r="G57" s="109"/>
      <c r="H57" s="109"/>
      <c r="I57" s="141" t="s">
        <v>492</v>
      </c>
      <c r="J57" s="238">
        <v>656803</v>
      </c>
      <c r="K57" s="141"/>
    </row>
    <row r="58" spans="1:11" ht="12.75" customHeight="1" x14ac:dyDescent="0.2">
      <c r="B58" s="141"/>
      <c r="C58" s="113" t="s">
        <v>1792</v>
      </c>
      <c r="D58" s="141"/>
      <c r="E58" s="218" t="s">
        <v>1924</v>
      </c>
      <c r="F58" s="141"/>
      <c r="G58" s="109"/>
      <c r="H58" s="109"/>
      <c r="I58" s="484" t="s">
        <v>969</v>
      </c>
      <c r="J58" s="238">
        <v>0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1081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838</v>
      </c>
      <c r="D60" s="141"/>
      <c r="E60" s="218" t="s">
        <v>581</v>
      </c>
      <c r="F60" s="808" t="s">
        <v>969</v>
      </c>
      <c r="G60" s="109" t="s">
        <v>310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1862</v>
      </c>
      <c r="D61" s="708"/>
      <c r="E61" s="218" t="s">
        <v>1911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45"/>
      <c r="H62" s="745"/>
      <c r="I62" s="789" t="s">
        <v>969</v>
      </c>
      <c r="J62" s="790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45"/>
      <c r="H63" s="745"/>
      <c r="I63" s="789" t="s">
        <v>969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581</v>
      </c>
      <c r="F64" s="808" t="s">
        <v>969</v>
      </c>
      <c r="G64" s="109" t="s">
        <v>310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581</v>
      </c>
      <c r="F65" s="808" t="s">
        <v>969</v>
      </c>
      <c r="G65" s="109" t="s">
        <v>310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581</v>
      </c>
      <c r="F66" s="808" t="s">
        <v>969</v>
      </c>
      <c r="G66" s="109" t="s">
        <v>310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969</v>
      </c>
      <c r="G67" s="109" t="s">
        <v>310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984</v>
      </c>
      <c r="I68" s="141"/>
      <c r="J68" s="726">
        <v>12050310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1925</v>
      </c>
      <c r="F70" s="141"/>
      <c r="G70" s="109"/>
      <c r="H70" s="109"/>
      <c r="I70" s="141" t="s">
        <v>492</v>
      </c>
      <c r="J70" s="719">
        <v>939957</v>
      </c>
      <c r="K70" s="141"/>
    </row>
    <row r="71" spans="2:11" ht="12.75" customHeight="1" x14ac:dyDescent="0.2">
      <c r="B71" s="141"/>
      <c r="C71" s="113" t="s">
        <v>839</v>
      </c>
      <c r="D71" s="141"/>
      <c r="E71" s="218" t="s">
        <v>1926</v>
      </c>
      <c r="F71" s="141"/>
      <c r="G71" s="109"/>
      <c r="H71" s="109"/>
      <c r="I71" s="141" t="s">
        <v>492</v>
      </c>
      <c r="J71" s="238">
        <v>1449429</v>
      </c>
      <c r="K71" s="141"/>
    </row>
    <row r="72" spans="2:11" ht="12.75" customHeight="1" x14ac:dyDescent="0.2">
      <c r="B72" s="141"/>
      <c r="C72" s="113" t="s">
        <v>1725</v>
      </c>
      <c r="D72" s="141"/>
      <c r="E72" s="218" t="s">
        <v>1927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840</v>
      </c>
      <c r="D73" s="141"/>
      <c r="E73" s="218" t="s">
        <v>1928</v>
      </c>
      <c r="F73" s="141"/>
      <c r="G73" s="109"/>
      <c r="H73" s="109"/>
      <c r="I73" s="141" t="s">
        <v>492</v>
      </c>
      <c r="J73" s="238">
        <v>3695804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1929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984</v>
      </c>
      <c r="I75" s="151"/>
      <c r="J75" s="238">
        <v>6085190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984</v>
      </c>
      <c r="I77" s="151"/>
      <c r="J77" s="238">
        <v>18135500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1754</v>
      </c>
      <c r="F79" s="459"/>
      <c r="G79" s="486"/>
      <c r="H79" s="486"/>
      <c r="I79" s="141" t="s">
        <v>492</v>
      </c>
      <c r="J79" s="238">
        <v>3478572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54</v>
      </c>
      <c r="I81" s="151"/>
      <c r="J81" s="238">
        <v>21614072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1855</v>
      </c>
      <c r="F83" s="147"/>
      <c r="G83" s="111"/>
      <c r="H83" s="111"/>
      <c r="I83" s="707" t="s">
        <v>969</v>
      </c>
      <c r="J83" s="238">
        <v>1481695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2246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45708.679386226853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862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75" t="s">
        <v>1522</v>
      </c>
      <c r="K4" s="1130"/>
    </row>
    <row r="5" spans="1:11" s="80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2356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1711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1523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1524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1576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831</v>
      </c>
      <c r="D16" s="141"/>
      <c r="E16" s="218" t="s">
        <v>1503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832</v>
      </c>
      <c r="D17" s="141"/>
      <c r="E17" s="218" t="s">
        <v>1093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1261</v>
      </c>
      <c r="D18" s="141"/>
      <c r="E18" s="218" t="s">
        <v>993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581</v>
      </c>
      <c r="F19" s="808" t="s">
        <v>969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837</v>
      </c>
      <c r="D23" s="141"/>
      <c r="E23" s="218" t="s">
        <v>1314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838</v>
      </c>
      <c r="D24" s="141"/>
      <c r="E24" s="218" t="s">
        <v>1315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839</v>
      </c>
      <c r="D25" s="459"/>
      <c r="E25" s="218" t="s">
        <v>1646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840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1647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969</v>
      </c>
      <c r="G28" s="109" t="s">
        <v>310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984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1014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1405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1539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1759</v>
      </c>
      <c r="F35" s="147"/>
      <c r="G35" s="111"/>
      <c r="H35" s="111"/>
      <c r="I35" s="484" t="s">
        <v>969</v>
      </c>
      <c r="J35" s="63"/>
      <c r="K35" s="141"/>
    </row>
    <row r="36" spans="1:11" x14ac:dyDescent="0.2">
      <c r="B36" s="141"/>
      <c r="C36" s="458" t="s">
        <v>1679</v>
      </c>
      <c r="D36" s="459"/>
      <c r="E36" s="462" t="s">
        <v>581</v>
      </c>
      <c r="F36" s="807" t="s">
        <v>969</v>
      </c>
      <c r="G36" s="461" t="s">
        <v>310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1579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1580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581</v>
      </c>
      <c r="F41" s="808" t="s">
        <v>969</v>
      </c>
      <c r="G41" s="109" t="s">
        <v>310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979</v>
      </c>
      <c r="D44" s="141"/>
      <c r="E44" s="218" t="s">
        <v>1755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980</v>
      </c>
      <c r="D45" s="141"/>
      <c r="E45" s="218" t="s">
        <v>1756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1682</v>
      </c>
      <c r="D46" s="141"/>
      <c r="E46" s="218" t="s">
        <v>1758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2">
      <c r="B47" s="141"/>
      <c r="C47" s="113" t="s">
        <v>1828</v>
      </c>
      <c r="D47" s="141"/>
      <c r="E47" s="218" t="s">
        <v>1757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581</v>
      </c>
      <c r="F48" s="807" t="s">
        <v>969</v>
      </c>
      <c r="G48" s="461" t="s">
        <v>310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581</v>
      </c>
      <c r="F49" s="807" t="s">
        <v>969</v>
      </c>
      <c r="G49" s="461" t="s">
        <v>310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1684</v>
      </c>
      <c r="D50" s="459"/>
      <c r="E50" s="462" t="s">
        <v>581</v>
      </c>
      <c r="F50" s="807" t="s">
        <v>969</v>
      </c>
      <c r="G50" s="461" t="s">
        <v>310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1675</v>
      </c>
      <c r="D53" s="141"/>
      <c r="E53" s="109" t="s">
        <v>796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1676</v>
      </c>
      <c r="D54" s="141"/>
      <c r="E54" s="109" t="s">
        <v>1380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1379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2356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1105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2083</v>
      </c>
      <c r="F60" s="151"/>
      <c r="G60" s="112"/>
      <c r="H60" s="112"/>
      <c r="I60" s="707" t="s">
        <v>969</v>
      </c>
      <c r="J60" s="790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7" t="s">
        <v>969</v>
      </c>
      <c r="J61" s="790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7" t="s">
        <v>969</v>
      </c>
      <c r="J62" s="790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581</v>
      </c>
      <c r="F63" s="928" t="s">
        <v>969</v>
      </c>
      <c r="G63" s="110" t="s">
        <v>310</v>
      </c>
      <c r="H63" s="110"/>
      <c r="I63" s="707" t="s">
        <v>969</v>
      </c>
      <c r="J63" s="790"/>
      <c r="K63" s="461"/>
    </row>
    <row r="64" spans="2:11" ht="12" customHeight="1" x14ac:dyDescent="0.2">
      <c r="B64" s="141"/>
      <c r="C64" s="154" t="s">
        <v>1659</v>
      </c>
      <c r="D64" s="141"/>
      <c r="E64" s="110" t="s">
        <v>1379</v>
      </c>
      <c r="F64" s="151"/>
      <c r="G64" s="112"/>
      <c r="H64" s="112"/>
      <c r="I64" s="707" t="s">
        <v>969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2113</v>
      </c>
      <c r="F67" s="1011"/>
      <c r="G67" s="1012"/>
      <c r="H67" s="1012"/>
      <c r="I67" s="1012"/>
      <c r="J67" s="1016" t="s">
        <v>1105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2114</v>
      </c>
      <c r="F68" s="1011"/>
      <c r="G68" s="1012"/>
      <c r="H68" s="1012"/>
      <c r="I68" s="1013" t="s">
        <v>969</v>
      </c>
      <c r="J68" s="1017"/>
      <c r="K68" s="461"/>
    </row>
    <row r="69" spans="2:11" ht="14.25" customHeight="1" x14ac:dyDescent="0.2">
      <c r="B69" s="141"/>
      <c r="C69" s="922" t="s">
        <v>2115</v>
      </c>
      <c r="D69" s="913"/>
      <c r="E69" s="1007" t="s">
        <v>2116</v>
      </c>
      <c r="F69" s="1011"/>
      <c r="G69" s="1012"/>
      <c r="H69" s="1012"/>
      <c r="I69" s="1013" t="s">
        <v>969</v>
      </c>
      <c r="J69" s="1017"/>
      <c r="K69" s="461"/>
    </row>
    <row r="70" spans="2:11" ht="14.25" customHeight="1" x14ac:dyDescent="0.2">
      <c r="B70" s="141"/>
      <c r="C70" s="922" t="s">
        <v>2117</v>
      </c>
      <c r="D70" s="913"/>
      <c r="E70" s="1007" t="s">
        <v>2118</v>
      </c>
      <c r="F70" s="1011"/>
      <c r="G70" s="1012"/>
      <c r="H70" s="1012"/>
      <c r="I70" s="1013" t="s">
        <v>969</v>
      </c>
      <c r="J70" s="1017"/>
      <c r="K70" s="461"/>
    </row>
    <row r="71" spans="2:11" ht="14.25" customHeight="1" x14ac:dyDescent="0.2">
      <c r="B71" s="141"/>
      <c r="C71" s="1008" t="s">
        <v>1042</v>
      </c>
      <c r="D71" s="913"/>
      <c r="E71" s="1009" t="s">
        <v>1379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2247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45708.679386226853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862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75" t="s">
        <v>1710</v>
      </c>
      <c r="K4" s="1130"/>
    </row>
    <row r="5" spans="1:11" s="80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1110</v>
      </c>
      <c r="F13" s="141"/>
      <c r="G13" s="109"/>
      <c r="H13" s="109"/>
      <c r="I13" s="141" t="s">
        <v>492</v>
      </c>
      <c r="J13" s="238">
        <v>12427526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1143</v>
      </c>
      <c r="F14" s="141"/>
      <c r="G14" s="109"/>
      <c r="H14" s="109"/>
      <c r="I14" s="141" t="s">
        <v>492</v>
      </c>
      <c r="J14" s="63">
        <v>10136196</v>
      </c>
      <c r="K14" s="141"/>
    </row>
    <row r="15" spans="1:11" s="3" customFormat="1" ht="12" customHeight="1" x14ac:dyDescent="0.2">
      <c r="A15" s="138"/>
      <c r="B15" s="141"/>
      <c r="C15" s="113" t="s">
        <v>1760</v>
      </c>
      <c r="D15" s="141"/>
      <c r="E15" s="218" t="s">
        <v>1754</v>
      </c>
      <c r="F15" s="141"/>
      <c r="G15" s="109"/>
      <c r="H15" s="109"/>
      <c r="I15" s="484" t="s">
        <v>969</v>
      </c>
      <c r="J15" s="63">
        <v>-3478572</v>
      </c>
      <c r="K15" s="141"/>
    </row>
    <row r="16" spans="1:11" s="3" customFormat="1" ht="12" customHeight="1" x14ac:dyDescent="0.2">
      <c r="A16" s="138"/>
      <c r="B16" s="141"/>
      <c r="C16" s="113" t="s">
        <v>1761</v>
      </c>
      <c r="D16" s="141"/>
      <c r="E16" s="218" t="s">
        <v>1762</v>
      </c>
      <c r="F16" s="141"/>
      <c r="G16" s="109"/>
      <c r="H16" s="109"/>
      <c r="I16" s="484" t="s">
        <v>969</v>
      </c>
      <c r="J16" s="63"/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1142</v>
      </c>
      <c r="F17" s="141"/>
      <c r="G17" s="109"/>
      <c r="H17" s="109"/>
      <c r="I17" s="141" t="s">
        <v>492</v>
      </c>
      <c r="J17" s="63">
        <v>118139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3105816</v>
      </c>
      <c r="K18" s="141"/>
    </row>
    <row r="19" spans="1:11" s="3" customFormat="1" ht="12" customHeight="1" x14ac:dyDescent="0.2">
      <c r="A19" s="138"/>
      <c r="B19" s="141"/>
      <c r="C19" s="113" t="s">
        <v>1661</v>
      </c>
      <c r="D19" s="141"/>
      <c r="E19" s="218" t="s">
        <v>581</v>
      </c>
      <c r="F19" s="808" t="s">
        <v>969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969</v>
      </c>
      <c r="G20" s="109" t="s">
        <v>310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1538</v>
      </c>
      <c r="D21" s="141"/>
      <c r="E21" s="218" t="s">
        <v>581</v>
      </c>
      <c r="F21" s="808" t="s">
        <v>2317</v>
      </c>
      <c r="G21" s="109" t="s">
        <v>310</v>
      </c>
      <c r="H21" s="109"/>
      <c r="I21" s="141" t="s">
        <v>492</v>
      </c>
      <c r="J21" s="63">
        <v>-626235</v>
      </c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1014</v>
      </c>
      <c r="I22" s="151"/>
      <c r="J22" s="238">
        <v>21682870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1405</v>
      </c>
      <c r="F24" s="459"/>
      <c r="G24" s="461"/>
      <c r="H24" s="461"/>
      <c r="I24" s="141" t="s">
        <v>492</v>
      </c>
      <c r="J24" s="63">
        <v>203991</v>
      </c>
      <c r="K24" s="472"/>
    </row>
    <row r="25" spans="1:11" x14ac:dyDescent="0.2">
      <c r="B25" s="141"/>
      <c r="C25" s="113" t="s">
        <v>1189</v>
      </c>
      <c r="D25" s="141"/>
      <c r="E25" s="218" t="s">
        <v>1539</v>
      </c>
      <c r="F25" s="151"/>
      <c r="G25" s="112"/>
      <c r="H25" s="112"/>
      <c r="I25" s="141" t="s">
        <v>492</v>
      </c>
      <c r="J25" s="63">
        <v>-16653805</v>
      </c>
      <c r="K25" s="141"/>
    </row>
    <row r="26" spans="1:11" x14ac:dyDescent="0.2">
      <c r="B26" s="141"/>
      <c r="C26" s="113" t="s">
        <v>1190</v>
      </c>
      <c r="D26" s="141"/>
      <c r="E26" s="218" t="s">
        <v>1759</v>
      </c>
      <c r="F26" s="147"/>
      <c r="G26" s="111"/>
      <c r="H26" s="111"/>
      <c r="I26" s="484" t="s">
        <v>969</v>
      </c>
      <c r="J26" s="63"/>
      <c r="K26" s="141"/>
    </row>
    <row r="27" spans="1:11" x14ac:dyDescent="0.2">
      <c r="B27" s="141"/>
      <c r="C27" s="113" t="s">
        <v>1679</v>
      </c>
      <c r="D27" s="141"/>
      <c r="E27" s="218" t="s">
        <v>581</v>
      </c>
      <c r="F27" s="808" t="s">
        <v>969</v>
      </c>
      <c r="G27" s="109" t="s">
        <v>310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1015</v>
      </c>
      <c r="I28" s="141"/>
      <c r="J28" s="238">
        <v>-16449814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1579</v>
      </c>
      <c r="F30" s="459"/>
      <c r="G30" s="461"/>
      <c r="H30" s="461"/>
      <c r="I30" s="141" t="s">
        <v>492</v>
      </c>
      <c r="J30" s="63">
        <v>578556</v>
      </c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1580</v>
      </c>
      <c r="F31" s="151"/>
      <c r="G31" s="112"/>
      <c r="H31" s="112"/>
      <c r="I31" s="141" t="s">
        <v>492</v>
      </c>
      <c r="J31" s="63">
        <v>0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581</v>
      </c>
      <c r="F32" s="808" t="s">
        <v>969</v>
      </c>
      <c r="G32" s="109" t="s">
        <v>310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1016</v>
      </c>
      <c r="I33" s="141"/>
      <c r="J33" s="238">
        <v>578556</v>
      </c>
      <c r="K33" s="141"/>
    </row>
    <row r="34" spans="2:11" ht="12.75" customHeight="1" x14ac:dyDescent="0.2">
      <c r="B34" s="141"/>
      <c r="C34" s="458"/>
      <c r="D34" s="459"/>
      <c r="E34" s="217" t="s">
        <v>1688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979</v>
      </c>
      <c r="D35" s="141"/>
      <c r="E35" s="218" t="s">
        <v>1755</v>
      </c>
      <c r="F35" s="151"/>
      <c r="G35" s="112"/>
      <c r="H35" s="112"/>
      <c r="I35" s="141" t="s">
        <v>492</v>
      </c>
      <c r="J35" s="63">
        <v>0</v>
      </c>
      <c r="K35" s="461"/>
    </row>
    <row r="36" spans="2:11" ht="12.75" customHeight="1" x14ac:dyDescent="0.2">
      <c r="B36" s="141"/>
      <c r="C36" s="113" t="s">
        <v>980</v>
      </c>
      <c r="D36" s="141"/>
      <c r="E36" s="218" t="s">
        <v>1756</v>
      </c>
      <c r="F36" s="151"/>
      <c r="G36" s="112"/>
      <c r="H36" s="112"/>
      <c r="I36" s="141" t="s">
        <v>492</v>
      </c>
      <c r="J36" s="63">
        <v>-1521618</v>
      </c>
      <c r="K36" s="461"/>
    </row>
    <row r="37" spans="2:11" ht="12.75" customHeight="1" x14ac:dyDescent="0.2">
      <c r="B37" s="141"/>
      <c r="C37" s="113" t="s">
        <v>1682</v>
      </c>
      <c r="D37" s="141"/>
      <c r="E37" s="218" t="s">
        <v>1758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1828</v>
      </c>
      <c r="D38" s="141"/>
      <c r="E38" s="218" t="s">
        <v>1757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581</v>
      </c>
      <c r="F39" s="808" t="s">
        <v>969</v>
      </c>
      <c r="G39" s="109" t="s">
        <v>310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581</v>
      </c>
      <c r="F40" s="808" t="s">
        <v>969</v>
      </c>
      <c r="G40" s="109" t="s">
        <v>310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1684</v>
      </c>
      <c r="D41" s="141"/>
      <c r="E41" s="218" t="s">
        <v>581</v>
      </c>
      <c r="F41" s="808" t="s">
        <v>969</v>
      </c>
      <c r="G41" s="109" t="s">
        <v>310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-1521618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1675</v>
      </c>
      <c r="D44" s="141"/>
      <c r="E44" s="109" t="s">
        <v>796</v>
      </c>
      <c r="F44" s="151"/>
      <c r="G44" s="112"/>
      <c r="H44" s="112"/>
      <c r="I44" s="141" t="s">
        <v>492</v>
      </c>
      <c r="J44" s="238">
        <v>4289994</v>
      </c>
      <c r="K44" s="461"/>
    </row>
    <row r="45" spans="2:11" ht="12.75" customHeight="1" x14ac:dyDescent="0.2">
      <c r="B45" s="141"/>
      <c r="C45" s="113" t="s">
        <v>1676</v>
      </c>
      <c r="D45" s="141"/>
      <c r="E45" s="109" t="s">
        <v>1380</v>
      </c>
      <c r="F45" s="151"/>
      <c r="G45" s="112"/>
      <c r="H45" s="112"/>
      <c r="I45" s="141" t="s">
        <v>492</v>
      </c>
      <c r="J45" s="882">
        <v>78589138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1379</v>
      </c>
      <c r="F46" s="151"/>
      <c r="G46" s="112"/>
      <c r="H46" s="112"/>
      <c r="I46" s="141" t="s">
        <v>492</v>
      </c>
      <c r="J46" s="238">
        <v>82879132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2356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1105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2083</v>
      </c>
      <c r="F51" s="147"/>
      <c r="G51" s="781"/>
      <c r="H51" s="781"/>
      <c r="I51" s="782" t="s">
        <v>969</v>
      </c>
      <c r="J51" s="1052">
        <v>82548409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81"/>
      <c r="H52" s="781"/>
      <c r="I52" s="782" t="s">
        <v>969</v>
      </c>
      <c r="J52" s="1052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81"/>
      <c r="H53" s="781"/>
      <c r="I53" s="782" t="s">
        <v>969</v>
      </c>
      <c r="J53" s="1052">
        <v>330723</v>
      </c>
      <c r="K53" s="461"/>
    </row>
    <row r="54" spans="2:11" ht="12" customHeight="1" x14ac:dyDescent="0.2">
      <c r="B54" s="141"/>
      <c r="C54" s="113" t="s">
        <v>2087</v>
      </c>
      <c r="D54" s="141"/>
      <c r="E54" s="218" t="s">
        <v>581</v>
      </c>
      <c r="F54" s="808" t="s">
        <v>969</v>
      </c>
      <c r="G54" s="745" t="s">
        <v>310</v>
      </c>
      <c r="H54" s="745"/>
      <c r="I54" s="782" t="s">
        <v>969</v>
      </c>
      <c r="J54" s="1052"/>
      <c r="K54" s="461"/>
    </row>
    <row r="55" spans="2:11" ht="12" customHeight="1" x14ac:dyDescent="0.2">
      <c r="B55" s="141"/>
      <c r="C55" s="154" t="s">
        <v>1659</v>
      </c>
      <c r="D55" s="148"/>
      <c r="E55" s="110" t="s">
        <v>1379</v>
      </c>
      <c r="F55" s="151"/>
      <c r="G55" s="781"/>
      <c r="H55" s="781"/>
      <c r="I55" s="781"/>
      <c r="J55" s="930">
        <v>82879132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2113</v>
      </c>
      <c r="F58" s="1011"/>
      <c r="G58" s="1012"/>
      <c r="H58" s="1012"/>
      <c r="I58" s="921"/>
      <c r="J58" s="1016" t="s">
        <v>1105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2114</v>
      </c>
      <c r="F59" s="1011"/>
      <c r="G59" s="1012"/>
      <c r="H59" s="1012"/>
      <c r="I59" s="926" t="s">
        <v>969</v>
      </c>
      <c r="J59" s="1053">
        <v>31375117</v>
      </c>
      <c r="K59" s="461"/>
    </row>
    <row r="60" spans="2:11" ht="12" customHeight="1" x14ac:dyDescent="0.2">
      <c r="B60" s="141"/>
      <c r="C60" s="922" t="s">
        <v>2115</v>
      </c>
      <c r="D60" s="923"/>
      <c r="E60" s="1007" t="s">
        <v>2116</v>
      </c>
      <c r="F60" s="1011"/>
      <c r="G60" s="1012"/>
      <c r="H60" s="1012"/>
      <c r="I60" s="926" t="s">
        <v>969</v>
      </c>
      <c r="J60" s="1053">
        <v>51504015</v>
      </c>
      <c r="K60" s="461"/>
    </row>
    <row r="61" spans="2:11" ht="12" customHeight="1" x14ac:dyDescent="0.2">
      <c r="B61" s="141"/>
      <c r="C61" s="922" t="s">
        <v>2117</v>
      </c>
      <c r="D61" s="923"/>
      <c r="E61" s="1007" t="s">
        <v>2118</v>
      </c>
      <c r="F61" s="1011"/>
      <c r="G61" s="1012"/>
      <c r="H61" s="1012"/>
      <c r="I61" s="926" t="s">
        <v>969</v>
      </c>
      <c r="J61" s="1053"/>
      <c r="K61" s="461"/>
    </row>
    <row r="62" spans="2:11" ht="12" customHeight="1" x14ac:dyDescent="0.2">
      <c r="B62" s="141"/>
      <c r="C62" s="1008" t="s">
        <v>1042</v>
      </c>
      <c r="D62" s="923"/>
      <c r="E62" s="1009" t="s">
        <v>1379</v>
      </c>
      <c r="F62" s="1011"/>
      <c r="G62" s="1012"/>
      <c r="H62" s="1012"/>
      <c r="I62" s="921"/>
      <c r="J62" s="1014">
        <v>82879132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45708.679386226853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1274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1105</v>
      </c>
      <c r="K10" s="28" t="s">
        <v>1105</v>
      </c>
      <c r="L10" s="28" t="s">
        <v>1105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1499</v>
      </c>
      <c r="F11" s="147"/>
      <c r="G11" s="149"/>
      <c r="H11" s="149"/>
      <c r="I11" s="289" t="s">
        <v>492</v>
      </c>
      <c r="J11" s="883">
        <v>39750885</v>
      </c>
      <c r="K11" s="883">
        <v>23152135</v>
      </c>
      <c r="L11" s="883">
        <v>31515831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834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10">
        <v>359100</v>
      </c>
      <c r="L13" s="710">
        <v>11828608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1878</v>
      </c>
      <c r="F14" s="147"/>
      <c r="G14" s="109"/>
      <c r="H14" s="109"/>
      <c r="I14" s="289" t="s">
        <v>492</v>
      </c>
      <c r="J14" s="515"/>
      <c r="K14" s="63">
        <v>359100</v>
      </c>
      <c r="L14" s="63">
        <v>3160500</v>
      </c>
      <c r="M14" s="296"/>
    </row>
    <row r="15" spans="1:13" s="2" customFormat="1" ht="11.45" customHeight="1" x14ac:dyDescent="0.15">
      <c r="A15" s="60"/>
      <c r="B15" s="141"/>
      <c r="C15" s="113" t="s">
        <v>835</v>
      </c>
      <c r="D15" s="141"/>
      <c r="E15" s="109" t="s">
        <v>1879</v>
      </c>
      <c r="F15" s="147"/>
      <c r="G15" s="109"/>
      <c r="H15" s="109"/>
      <c r="I15" s="289" t="s">
        <v>492</v>
      </c>
      <c r="J15" s="515"/>
      <c r="K15" s="63"/>
      <c r="L15" s="63">
        <v>8668108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802</v>
      </c>
      <c r="F18" s="147"/>
      <c r="G18" s="149"/>
      <c r="H18" s="149"/>
      <c r="I18" s="289" t="s">
        <v>492</v>
      </c>
      <c r="J18" s="63">
        <v>2448867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1293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1190</v>
      </c>
      <c r="D20" s="721"/>
      <c r="E20" s="722" t="s">
        <v>1930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0">
        <v>2448867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972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22</v>
      </c>
      <c r="F24" s="147"/>
      <c r="G24" s="149"/>
      <c r="H24" s="149"/>
      <c r="I24" s="289" t="s">
        <v>492</v>
      </c>
      <c r="J24" s="63">
        <v>388874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1047</v>
      </c>
      <c r="F25" s="147"/>
      <c r="G25" s="149"/>
      <c r="H25" s="149"/>
      <c r="I25" s="289" t="s">
        <v>492</v>
      </c>
      <c r="J25" s="63">
        <v>19490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929</v>
      </c>
      <c r="D26" s="141"/>
      <c r="E26" s="150" t="s">
        <v>1709</v>
      </c>
      <c r="F26" s="147"/>
      <c r="G26" s="149"/>
      <c r="H26" s="149"/>
      <c r="I26" s="289" t="s">
        <v>492</v>
      </c>
      <c r="J26" s="63">
        <v>810857</v>
      </c>
      <c r="K26" s="63">
        <v>184662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1680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286250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846</v>
      </c>
      <c r="D28" s="459"/>
      <c r="E28" s="1010" t="s">
        <v>2119</v>
      </c>
      <c r="F28" s="497"/>
      <c r="G28" s="464"/>
      <c r="H28" s="464"/>
      <c r="I28" s="289" t="s">
        <v>492</v>
      </c>
      <c r="J28" s="63">
        <v>298180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847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1464877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1681</v>
      </c>
      <c r="D31" s="141"/>
      <c r="E31" s="150" t="s">
        <v>24</v>
      </c>
      <c r="F31" s="147"/>
      <c r="G31" s="149"/>
      <c r="H31" s="149"/>
      <c r="I31" s="289" t="s">
        <v>492</v>
      </c>
      <c r="J31" s="515"/>
      <c r="K31" s="63">
        <v>6434647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1619</v>
      </c>
      <c r="F32" s="900" t="s">
        <v>2318</v>
      </c>
      <c r="G32" s="464" t="s">
        <v>2161</v>
      </c>
      <c r="H32" s="464"/>
      <c r="I32" s="289" t="s">
        <v>492</v>
      </c>
      <c r="J32" s="489">
        <v>549000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1619</v>
      </c>
      <c r="F33" s="901" t="s">
        <v>2319</v>
      </c>
      <c r="G33" s="149" t="s">
        <v>2161</v>
      </c>
      <c r="H33" s="149"/>
      <c r="I33" s="289" t="s">
        <v>492</v>
      </c>
      <c r="J33" s="63">
        <v>726221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1619</v>
      </c>
      <c r="F34" s="900" t="s">
        <v>969</v>
      </c>
      <c r="G34" s="149" t="s">
        <v>2161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1619</v>
      </c>
      <c r="F35" s="900" t="s">
        <v>969</v>
      </c>
      <c r="G35" s="149" t="s">
        <v>2161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1659</v>
      </c>
      <c r="D36" s="141"/>
      <c r="E36" s="179"/>
      <c r="F36" s="179"/>
      <c r="G36" s="149"/>
      <c r="H36" s="112" t="s">
        <v>779</v>
      </c>
      <c r="I36" s="454"/>
      <c r="J36" s="259">
        <v>6992616</v>
      </c>
      <c r="K36" s="259">
        <v>6978409</v>
      </c>
      <c r="L36" s="259">
        <v>11828608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1872</v>
      </c>
      <c r="E38" s="109" t="s">
        <v>1899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1900</v>
      </c>
      <c r="D39" s="141"/>
      <c r="E39" s="150" t="s">
        <v>1903</v>
      </c>
      <c r="F39" s="147"/>
      <c r="G39" s="149"/>
      <c r="H39" s="149"/>
      <c r="I39" s="578" t="s">
        <v>969</v>
      </c>
      <c r="J39" s="63">
        <v>1673352</v>
      </c>
      <c r="K39" s="63">
        <v>875430</v>
      </c>
      <c r="L39" s="63">
        <v>8844725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1904</v>
      </c>
      <c r="F40" s="147"/>
      <c r="G40" s="149"/>
      <c r="H40" s="149"/>
      <c r="I40" s="578" t="s">
        <v>969</v>
      </c>
      <c r="J40" s="63">
        <v>388691</v>
      </c>
      <c r="K40" s="63"/>
      <c r="L40" s="63">
        <v>149866</v>
      </c>
      <c r="M40" s="296"/>
    </row>
    <row r="41" spans="1:13" s="2" customFormat="1" ht="12.75" customHeight="1" x14ac:dyDescent="0.15">
      <c r="A41" s="60"/>
      <c r="B41" s="141"/>
      <c r="C41" s="113" t="s">
        <v>860</v>
      </c>
      <c r="D41" s="141"/>
      <c r="E41" s="150" t="s">
        <v>1876</v>
      </c>
      <c r="F41" s="147"/>
      <c r="G41" s="149"/>
      <c r="H41" s="149"/>
      <c r="I41" s="578" t="s">
        <v>969</v>
      </c>
      <c r="J41" s="238">
        <v>656803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1901</v>
      </c>
      <c r="D42" s="141"/>
      <c r="E42" s="150" t="s">
        <v>1877</v>
      </c>
      <c r="F42" s="147"/>
      <c r="G42" s="149"/>
      <c r="H42" s="149"/>
      <c r="I42" s="578" t="s">
        <v>969</v>
      </c>
      <c r="J42" s="238">
        <v>2661935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1870</v>
      </c>
      <c r="F43" s="147"/>
      <c r="G43" s="149"/>
      <c r="H43" s="149"/>
      <c r="I43" s="578" t="s">
        <v>969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1871</v>
      </c>
      <c r="F44" s="147"/>
      <c r="G44" s="149"/>
      <c r="H44" s="149"/>
      <c r="I44" s="578" t="s">
        <v>969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1865</v>
      </c>
      <c r="F45" s="147"/>
      <c r="G45" s="149"/>
      <c r="H45" s="149"/>
      <c r="I45" s="578" t="s">
        <v>969</v>
      </c>
      <c r="J45" s="63">
        <v>255918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861</v>
      </c>
      <c r="D46" s="141"/>
      <c r="E46" s="150" t="s">
        <v>1864</v>
      </c>
      <c r="F46" s="147"/>
      <c r="G46" s="149"/>
      <c r="H46" s="149"/>
      <c r="I46" s="578" t="s">
        <v>969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1902</v>
      </c>
      <c r="D47" s="141"/>
      <c r="E47" s="150" t="s">
        <v>1863</v>
      </c>
      <c r="F47" s="147"/>
      <c r="G47" s="149"/>
      <c r="H47" s="149"/>
      <c r="I47" s="578" t="s">
        <v>969</v>
      </c>
      <c r="J47" s="63">
        <v>3695803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2212</v>
      </c>
      <c r="D48" s="141"/>
      <c r="E48" s="1078" t="s">
        <v>2213</v>
      </c>
      <c r="F48" s="1216"/>
      <c r="G48" s="1217"/>
      <c r="H48" s="1217"/>
      <c r="I48" s="578" t="s">
        <v>969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1875</v>
      </c>
      <c r="D49" s="141"/>
      <c r="E49" s="150" t="s">
        <v>1895</v>
      </c>
      <c r="F49" s="147"/>
      <c r="G49" s="149"/>
      <c r="H49" s="149"/>
      <c r="I49" s="578" t="s">
        <v>969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24</v>
      </c>
      <c r="F50" s="147"/>
      <c r="G50" s="149"/>
      <c r="H50" s="149"/>
      <c r="I50" s="578" t="s">
        <v>969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1873</v>
      </c>
      <c r="F51" s="497"/>
      <c r="G51" s="464"/>
      <c r="H51" s="464"/>
      <c r="I51" s="578" t="s">
        <v>969</v>
      </c>
      <c r="J51" s="710">
        <v>9332502</v>
      </c>
      <c r="K51" s="710">
        <v>875430</v>
      </c>
      <c r="L51" s="710">
        <v>8994591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1715</v>
      </c>
      <c r="F53" s="147"/>
      <c r="G53" s="149"/>
      <c r="H53" s="149"/>
      <c r="I53" s="289"/>
      <c r="J53" s="259">
        <v>37410999</v>
      </c>
      <c r="K53" s="259">
        <v>29255114</v>
      </c>
      <c r="L53" s="259">
        <v>34349848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1274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1105</v>
      </c>
      <c r="K58" s="28" t="s">
        <v>1105</v>
      </c>
      <c r="L58" s="28" t="s">
        <v>1105</v>
      </c>
      <c r="M58" s="296"/>
    </row>
    <row r="59" spans="1:13" s="2" customFormat="1" ht="10.5" customHeight="1" x14ac:dyDescent="0.15">
      <c r="A59" s="60"/>
      <c r="B59" s="141"/>
      <c r="C59" s="113" t="s">
        <v>1510</v>
      </c>
      <c r="D59" s="141"/>
      <c r="E59" s="150" t="s">
        <v>1825</v>
      </c>
      <c r="F59" s="142"/>
      <c r="G59" s="149"/>
      <c r="H59" s="149"/>
      <c r="I59" s="578" t="s">
        <v>969</v>
      </c>
      <c r="J59" s="515"/>
      <c r="K59" s="67"/>
      <c r="L59" s="67">
        <v>503639</v>
      </c>
      <c r="M59" s="296"/>
    </row>
    <row r="60" spans="1:13" s="2" customFormat="1" ht="10.5" customHeight="1" x14ac:dyDescent="0.15">
      <c r="A60" s="60"/>
      <c r="B60" s="141"/>
      <c r="C60" s="113" t="s">
        <v>1743</v>
      </c>
      <c r="D60" s="141"/>
      <c r="E60" s="150" t="s">
        <v>573</v>
      </c>
      <c r="F60" s="141"/>
      <c r="G60" s="149"/>
      <c r="H60" s="149"/>
      <c r="I60" s="578" t="s">
        <v>969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2120</v>
      </c>
      <c r="F61" s="141"/>
      <c r="G61" s="149"/>
      <c r="H61" s="149"/>
      <c r="I61" s="578" t="s">
        <v>969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788</v>
      </c>
      <c r="D62" s="141"/>
      <c r="E62" s="218" t="s">
        <v>338</v>
      </c>
      <c r="F62" s="142"/>
      <c r="G62" s="149"/>
      <c r="H62" s="149"/>
      <c r="I62" s="578" t="s">
        <v>969</v>
      </c>
      <c r="J62" s="515"/>
      <c r="K62" s="63">
        <v>6036262</v>
      </c>
      <c r="L62" s="63"/>
      <c r="M62" s="296"/>
    </row>
    <row r="63" spans="1:13" s="282" customFormat="1" ht="10.5" customHeight="1" x14ac:dyDescent="0.15">
      <c r="A63" s="60"/>
      <c r="B63" s="148"/>
      <c r="C63" s="113" t="s">
        <v>789</v>
      </c>
      <c r="D63" s="148"/>
      <c r="E63" s="218" t="s">
        <v>1151</v>
      </c>
      <c r="F63" s="142"/>
      <c r="G63" s="153"/>
      <c r="H63" s="153"/>
      <c r="I63" s="578" t="s">
        <v>969</v>
      </c>
      <c r="J63" s="515"/>
      <c r="K63" s="63">
        <v>10528342</v>
      </c>
      <c r="L63" s="63"/>
      <c r="M63" s="296"/>
    </row>
    <row r="64" spans="1:13" s="2" customFormat="1" ht="10.5" customHeight="1" x14ac:dyDescent="0.15">
      <c r="A64" s="60"/>
      <c r="B64" s="141"/>
      <c r="C64" s="113" t="s">
        <v>129</v>
      </c>
      <c r="D64" s="141"/>
      <c r="E64" s="150" t="s">
        <v>1176</v>
      </c>
      <c r="F64" s="141"/>
      <c r="G64" s="109"/>
      <c r="H64" s="109"/>
      <c r="I64" s="578" t="s">
        <v>969</v>
      </c>
      <c r="J64" s="515"/>
      <c r="K64" s="63"/>
      <c r="L64" s="63">
        <v>5426503</v>
      </c>
      <c r="M64" s="296"/>
    </row>
    <row r="65" spans="1:13" s="2" customFormat="1" ht="10.5" customHeight="1" x14ac:dyDescent="0.15">
      <c r="A65" s="60"/>
      <c r="B65" s="141"/>
      <c r="C65" s="113" t="s">
        <v>130</v>
      </c>
      <c r="D65" s="141"/>
      <c r="E65" s="150" t="s">
        <v>709</v>
      </c>
      <c r="F65" s="142"/>
      <c r="G65" s="149"/>
      <c r="H65" s="149"/>
      <c r="I65" s="578" t="s">
        <v>969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131</v>
      </c>
      <c r="D66" s="141"/>
      <c r="E66" s="150" t="s">
        <v>1602</v>
      </c>
      <c r="F66" s="142"/>
      <c r="G66" s="149"/>
      <c r="H66" s="149"/>
      <c r="I66" s="578" t="s">
        <v>969</v>
      </c>
      <c r="J66" s="515"/>
      <c r="K66" s="63"/>
      <c r="L66" s="63">
        <v>261468</v>
      </c>
      <c r="M66" s="296"/>
    </row>
    <row r="67" spans="1:13" s="2" customFormat="1" ht="10.5" customHeight="1" x14ac:dyDescent="0.15">
      <c r="A67" s="60"/>
      <c r="B67" s="141"/>
      <c r="C67" s="113" t="s">
        <v>132</v>
      </c>
      <c r="D67" s="141"/>
      <c r="E67" s="150" t="s">
        <v>1617</v>
      </c>
      <c r="F67" s="142"/>
      <c r="G67" s="149"/>
      <c r="H67" s="149"/>
      <c r="I67" s="578" t="s">
        <v>969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969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8" t="s">
        <v>969</v>
      </c>
      <c r="J69" s="515"/>
      <c r="K69" s="63"/>
      <c r="L69" s="63">
        <v>4432659</v>
      </c>
      <c r="M69" s="296"/>
    </row>
    <row r="70" spans="1:13" s="2" customFormat="1" ht="10.5" customHeight="1" x14ac:dyDescent="0.15">
      <c r="A70" s="60"/>
      <c r="B70" s="141"/>
      <c r="C70" s="113" t="s">
        <v>135</v>
      </c>
      <c r="D70" s="141"/>
      <c r="E70" s="150" t="s">
        <v>972</v>
      </c>
      <c r="F70" s="142"/>
      <c r="G70" s="149"/>
      <c r="H70" s="149"/>
      <c r="I70" s="578" t="s">
        <v>969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138</v>
      </c>
      <c r="D71" s="141"/>
      <c r="E71" s="150" t="s">
        <v>1541</v>
      </c>
      <c r="F71" s="142"/>
      <c r="G71" s="149"/>
      <c r="H71" s="149"/>
      <c r="I71" s="578" t="s">
        <v>969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139</v>
      </c>
      <c r="D72" s="141"/>
      <c r="E72" s="150" t="s">
        <v>1271</v>
      </c>
      <c r="F72" s="142"/>
      <c r="G72" s="149"/>
      <c r="H72" s="149"/>
      <c r="I72" s="578" t="s">
        <v>969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969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969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969</v>
      </c>
      <c r="J76" s="515"/>
      <c r="K76" s="63"/>
      <c r="L76" s="63">
        <v>1899838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8" t="s">
        <v>969</v>
      </c>
      <c r="J77" s="515"/>
      <c r="K77" s="63"/>
      <c r="L77" s="63"/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969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969</v>
      </c>
      <c r="J79" s="515"/>
      <c r="K79" s="63"/>
      <c r="L79" s="63">
        <v>15335103</v>
      </c>
      <c r="M79" s="296"/>
    </row>
    <row r="80" spans="1:13" s="2" customFormat="1" ht="10.5" customHeight="1" x14ac:dyDescent="0.15">
      <c r="A80" s="60"/>
      <c r="B80" s="141"/>
      <c r="C80" s="113" t="s">
        <v>585</v>
      </c>
      <c r="D80" s="141"/>
      <c r="E80" s="442" t="s">
        <v>758</v>
      </c>
      <c r="F80" s="142"/>
      <c r="G80" s="109"/>
      <c r="H80" s="109"/>
      <c r="I80" s="578" t="s">
        <v>969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1812</v>
      </c>
      <c r="F81" s="141"/>
      <c r="G81" s="109"/>
      <c r="H81" s="109"/>
      <c r="I81" s="578" t="s">
        <v>969</v>
      </c>
      <c r="J81" s="515"/>
      <c r="K81" s="63"/>
      <c r="L81" s="63">
        <v>350640</v>
      </c>
      <c r="M81" s="296"/>
    </row>
    <row r="82" spans="1:13" s="2" customFormat="1" ht="10.5" customHeight="1" x14ac:dyDescent="0.15">
      <c r="A82" s="60"/>
      <c r="B82" s="141"/>
      <c r="C82" s="113" t="s">
        <v>1163</v>
      </c>
      <c r="D82" s="141"/>
      <c r="E82" s="221" t="s">
        <v>770</v>
      </c>
      <c r="F82" s="141"/>
      <c r="G82" s="109"/>
      <c r="H82" s="109"/>
      <c r="I82" s="578" t="s">
        <v>969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1164</v>
      </c>
      <c r="D83" s="141"/>
      <c r="E83" s="221" t="s">
        <v>856</v>
      </c>
      <c r="F83" s="141"/>
      <c r="G83" s="109"/>
      <c r="H83" s="109"/>
      <c r="I83" s="578" t="s">
        <v>969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969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969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8" t="s">
        <v>969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1712</v>
      </c>
      <c r="F87" s="142"/>
      <c r="G87" s="149"/>
      <c r="H87" s="109"/>
      <c r="I87" s="578" t="s">
        <v>969</v>
      </c>
      <c r="J87" s="515"/>
      <c r="K87" s="63"/>
      <c r="L87" s="63">
        <v>5555795</v>
      </c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1780</v>
      </c>
      <c r="F88" s="142"/>
      <c r="G88" s="149"/>
      <c r="H88" s="109"/>
      <c r="I88" s="578" t="s">
        <v>969</v>
      </c>
      <c r="J88" s="515"/>
      <c r="K88" s="63"/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8" t="s">
        <v>969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921</v>
      </c>
      <c r="F90" s="142"/>
      <c r="G90" s="149"/>
      <c r="H90" s="109"/>
      <c r="I90" s="578" t="s">
        <v>969</v>
      </c>
      <c r="J90" s="515"/>
      <c r="K90" s="63"/>
      <c r="L90" s="63"/>
      <c r="M90" s="296"/>
    </row>
    <row r="91" spans="1:13" s="2" customFormat="1" ht="10.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969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8" t="s">
        <v>969</v>
      </c>
      <c r="J92" s="515"/>
      <c r="K92" s="63"/>
      <c r="L92" s="63">
        <v>0</v>
      </c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1722</v>
      </c>
      <c r="F93" s="142"/>
      <c r="G93" s="149"/>
      <c r="H93" s="109"/>
      <c r="I93" s="578" t="s">
        <v>969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8" t="s">
        <v>969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969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8" t="s">
        <v>969</v>
      </c>
      <c r="J96" s="515"/>
      <c r="K96" s="63"/>
      <c r="L96" s="63">
        <v>432563</v>
      </c>
      <c r="M96" s="296"/>
    </row>
    <row r="97" spans="1:13" s="282" customFormat="1" ht="10.5" customHeight="1" x14ac:dyDescent="0.15">
      <c r="A97" s="60"/>
      <c r="B97" s="148"/>
      <c r="C97" s="113" t="s">
        <v>644</v>
      </c>
      <c r="D97" s="141"/>
      <c r="E97" s="442" t="s">
        <v>1549</v>
      </c>
      <c r="F97" s="142"/>
      <c r="G97" s="149"/>
      <c r="H97" s="109"/>
      <c r="I97" s="578" t="s">
        <v>969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1703</v>
      </c>
      <c r="D98" s="459"/>
      <c r="E98" s="463" t="s">
        <v>1359</v>
      </c>
      <c r="F98" s="466"/>
      <c r="G98" s="461"/>
      <c r="H98" s="446"/>
      <c r="I98" s="578" t="s">
        <v>969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1778</v>
      </c>
      <c r="D99" s="141"/>
      <c r="E99" s="442" t="s">
        <v>759</v>
      </c>
      <c r="F99" s="142"/>
      <c r="G99" s="109"/>
      <c r="H99" s="109"/>
      <c r="I99" s="578" t="s">
        <v>969</v>
      </c>
      <c r="J99" s="515"/>
      <c r="K99" s="63"/>
      <c r="L99" s="63">
        <v>2959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969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1550</v>
      </c>
      <c r="D101" s="141"/>
      <c r="E101" s="442" t="s">
        <v>106</v>
      </c>
      <c r="F101" s="142"/>
      <c r="G101" s="109"/>
      <c r="H101" s="109"/>
      <c r="I101" s="578" t="s">
        <v>969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1551</v>
      </c>
      <c r="D102" s="141"/>
      <c r="E102" s="442" t="s">
        <v>776</v>
      </c>
      <c r="F102" s="142"/>
      <c r="G102" s="109"/>
      <c r="H102" s="109"/>
      <c r="I102" s="578" t="s">
        <v>969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8" t="s">
        <v>969</v>
      </c>
      <c r="J103" s="515"/>
      <c r="K103" s="63"/>
      <c r="L103" s="63">
        <v>148681</v>
      </c>
      <c r="M103" s="296"/>
    </row>
    <row r="104" spans="1:13" s="2" customFormat="1" ht="10.5" customHeight="1" x14ac:dyDescent="0.15">
      <c r="A104" s="60"/>
      <c r="B104" s="141"/>
      <c r="C104" s="113" t="s">
        <v>1723</v>
      </c>
      <c r="D104" s="141"/>
      <c r="E104" s="218" t="s">
        <v>581</v>
      </c>
      <c r="F104" s="808" t="s">
        <v>2320</v>
      </c>
      <c r="G104" s="149" t="s">
        <v>2161</v>
      </c>
      <c r="H104" s="149"/>
      <c r="I104" s="578" t="s">
        <v>969</v>
      </c>
      <c r="J104" s="515"/>
      <c r="K104" s="63">
        <v>12690510</v>
      </c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1826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1612</v>
      </c>
      <c r="D107" s="141"/>
      <c r="E107" s="218" t="s">
        <v>953</v>
      </c>
      <c r="F107" s="147"/>
      <c r="G107" s="149"/>
      <c r="H107" s="149"/>
      <c r="I107" s="289" t="s">
        <v>492</v>
      </c>
      <c r="J107" s="63">
        <v>12906277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134</v>
      </c>
      <c r="D108" s="141"/>
      <c r="E108" s="218" t="s">
        <v>854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136</v>
      </c>
      <c r="D109" s="141"/>
      <c r="E109" s="218" t="s">
        <v>22</v>
      </c>
      <c r="F109" s="147"/>
      <c r="G109" s="149"/>
      <c r="H109" s="149"/>
      <c r="I109" s="289" t="s">
        <v>492</v>
      </c>
      <c r="J109" s="63">
        <v>3715872</v>
      </c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137</v>
      </c>
      <c r="D110" s="141"/>
      <c r="E110" s="218" t="s">
        <v>1047</v>
      </c>
      <c r="F110" s="147"/>
      <c r="G110" s="149"/>
      <c r="H110" s="149"/>
      <c r="I110" s="289" t="s">
        <v>492</v>
      </c>
      <c r="J110" s="63">
        <v>468322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1313</v>
      </c>
      <c r="D111" s="459"/>
      <c r="E111" s="1007" t="s">
        <v>2121</v>
      </c>
      <c r="F111" s="497"/>
      <c r="G111" s="464"/>
      <c r="H111" s="464"/>
      <c r="I111" s="289" t="s">
        <v>492</v>
      </c>
      <c r="J111" s="63">
        <v>406099</v>
      </c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982</v>
      </c>
      <c r="D112" s="459"/>
      <c r="E112" s="462" t="s">
        <v>1618</v>
      </c>
      <c r="F112" s="497"/>
      <c r="G112" s="464"/>
      <c r="H112" s="464"/>
      <c r="I112" s="289" t="s">
        <v>492</v>
      </c>
      <c r="J112" s="63">
        <v>287379</v>
      </c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1066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2952162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1553</v>
      </c>
      <c r="D114" s="459"/>
      <c r="E114" s="462" t="s">
        <v>1341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1691</v>
      </c>
      <c r="D116" s="141"/>
      <c r="E116" s="218" t="s">
        <v>581</v>
      </c>
      <c r="F116" s="808" t="s">
        <v>2318</v>
      </c>
      <c r="G116" s="149" t="s">
        <v>2161</v>
      </c>
      <c r="H116" s="149"/>
      <c r="I116" s="289" t="s">
        <v>492</v>
      </c>
      <c r="J116" s="63">
        <v>15994579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777</v>
      </c>
      <c r="D117" s="141"/>
      <c r="E117" s="218" t="s">
        <v>581</v>
      </c>
      <c r="F117" s="808" t="s">
        <v>2319</v>
      </c>
      <c r="G117" s="149" t="s">
        <v>2161</v>
      </c>
      <c r="H117" s="149"/>
      <c r="I117" s="289" t="s">
        <v>492</v>
      </c>
      <c r="J117" s="63">
        <v>680309</v>
      </c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141</v>
      </c>
      <c r="D118" s="141"/>
      <c r="E118" s="218" t="s">
        <v>581</v>
      </c>
      <c r="F118" s="808" t="s">
        <v>969</v>
      </c>
      <c r="G118" s="149" t="s">
        <v>2161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12</v>
      </c>
      <c r="D119" s="141"/>
      <c r="E119" s="218" t="s">
        <v>581</v>
      </c>
      <c r="F119" s="808" t="s">
        <v>969</v>
      </c>
      <c r="G119" s="149" t="s">
        <v>2161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726</v>
      </c>
      <c r="D120" s="141"/>
      <c r="E120" s="218" t="s">
        <v>581</v>
      </c>
      <c r="F120" s="808" t="s">
        <v>969</v>
      </c>
      <c r="G120" s="149" t="s">
        <v>2161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1069</v>
      </c>
      <c r="I121" s="153"/>
      <c r="J121" s="238">
        <v>37410999</v>
      </c>
      <c r="K121" s="238">
        <v>29255114</v>
      </c>
      <c r="L121" s="238">
        <v>34349848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2249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45708.679386226853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1801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1800</v>
      </c>
      <c r="I10" s="644" t="s">
        <v>548</v>
      </c>
      <c r="J10" s="644" t="s">
        <v>549</v>
      </c>
      <c r="K10" s="644" t="s">
        <v>1311</v>
      </c>
      <c r="L10" s="644" t="s">
        <v>33</v>
      </c>
      <c r="M10" s="650"/>
      <c r="N10" s="644" t="s">
        <v>550</v>
      </c>
      <c r="O10" s="644" t="s">
        <v>773</v>
      </c>
      <c r="P10" s="644" t="s">
        <v>774</v>
      </c>
      <c r="Q10" s="644" t="s">
        <v>1803</v>
      </c>
      <c r="R10" s="650" t="s">
        <v>33</v>
      </c>
      <c r="S10" s="644" t="s">
        <v>1802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1105</v>
      </c>
      <c r="I12" s="44" t="s">
        <v>1105</v>
      </c>
      <c r="J12" s="44" t="s">
        <v>1105</v>
      </c>
      <c r="K12" s="44" t="s">
        <v>1105</v>
      </c>
      <c r="L12" s="44" t="s">
        <v>1105</v>
      </c>
      <c r="M12" s="44"/>
      <c r="N12" s="44" t="s">
        <v>1105</v>
      </c>
      <c r="O12" s="44" t="s">
        <v>1105</v>
      </c>
      <c r="P12" s="44" t="s">
        <v>1105</v>
      </c>
      <c r="Q12" s="44" t="s">
        <v>1105</v>
      </c>
      <c r="R12" s="44" t="s">
        <v>1105</v>
      </c>
      <c r="S12" s="44" t="s">
        <v>1105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526</v>
      </c>
      <c r="F13" s="111"/>
      <c r="G13" s="141" t="s">
        <v>492</v>
      </c>
      <c r="H13" s="880">
        <v>457836</v>
      </c>
      <c r="I13" s="63">
        <v>37174</v>
      </c>
      <c r="J13" s="63">
        <v>8338</v>
      </c>
      <c r="K13" s="63"/>
      <c r="L13" s="238">
        <v>45512</v>
      </c>
      <c r="M13" s="63"/>
      <c r="N13" s="63"/>
      <c r="O13" s="63">
        <v>87553</v>
      </c>
      <c r="P13" s="63"/>
      <c r="Q13" s="63"/>
      <c r="R13" s="238">
        <v>87553</v>
      </c>
      <c r="S13" s="238">
        <v>415795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356</v>
      </c>
      <c r="F14" s="111"/>
      <c r="G14" s="141" t="s">
        <v>492</v>
      </c>
      <c r="H14" s="880">
        <v>-268249</v>
      </c>
      <c r="I14" s="63">
        <v>84011</v>
      </c>
      <c r="J14" s="63">
        <v>-496</v>
      </c>
      <c r="K14" s="63"/>
      <c r="L14" s="238">
        <v>83515</v>
      </c>
      <c r="M14" s="63"/>
      <c r="N14" s="63"/>
      <c r="O14" s="63">
        <v>26000</v>
      </c>
      <c r="P14" s="63"/>
      <c r="Q14" s="63"/>
      <c r="R14" s="238">
        <v>26000</v>
      </c>
      <c r="S14" s="238">
        <v>-210734</v>
      </c>
      <c r="T14" s="141"/>
    </row>
    <row r="15" spans="1:20" s="2" customFormat="1" ht="12" customHeight="1" x14ac:dyDescent="0.2">
      <c r="A15" s="60"/>
      <c r="B15" s="141"/>
      <c r="C15" s="113" t="s">
        <v>1655</v>
      </c>
      <c r="D15" s="141"/>
      <c r="E15" s="180" t="s">
        <v>443</v>
      </c>
      <c r="F15" s="111"/>
      <c r="G15" s="141" t="s">
        <v>492</v>
      </c>
      <c r="H15" s="880">
        <v>-401236</v>
      </c>
      <c r="I15" s="63">
        <v>48094</v>
      </c>
      <c r="J15" s="63">
        <v>-4111</v>
      </c>
      <c r="K15" s="63"/>
      <c r="L15" s="238">
        <v>43983</v>
      </c>
      <c r="M15" s="63"/>
      <c r="N15" s="63"/>
      <c r="O15" s="63"/>
      <c r="P15" s="63"/>
      <c r="Q15" s="63"/>
      <c r="R15" s="238">
        <v>0</v>
      </c>
      <c r="S15" s="238">
        <v>-357253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357</v>
      </c>
      <c r="F16" s="111"/>
      <c r="G16" s="141" t="s">
        <v>492</v>
      </c>
      <c r="H16" s="880">
        <v>6813523</v>
      </c>
      <c r="I16" s="63">
        <v>1027593</v>
      </c>
      <c r="J16" s="63">
        <v>156098</v>
      </c>
      <c r="K16" s="63"/>
      <c r="L16" s="238">
        <v>1183691</v>
      </c>
      <c r="M16" s="63"/>
      <c r="N16" s="63"/>
      <c r="O16" s="63">
        <v>92585</v>
      </c>
      <c r="P16" s="63"/>
      <c r="Q16" s="63"/>
      <c r="R16" s="238">
        <v>92585</v>
      </c>
      <c r="S16" s="238">
        <v>7904629</v>
      </c>
      <c r="T16" s="141"/>
    </row>
    <row r="17" spans="1:20" s="2" customFormat="1" ht="12" customHeight="1" x14ac:dyDescent="0.2">
      <c r="A17" s="60"/>
      <c r="B17" s="141"/>
      <c r="C17" s="113" t="s">
        <v>1656</v>
      </c>
      <c r="D17" s="141"/>
      <c r="E17" s="180" t="s">
        <v>360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441</v>
      </c>
      <c r="F18" s="111"/>
      <c r="G18" s="141" t="s">
        <v>492</v>
      </c>
      <c r="H18" s="880">
        <v>1307962</v>
      </c>
      <c r="I18" s="63">
        <v>560605</v>
      </c>
      <c r="J18" s="63">
        <v>8651</v>
      </c>
      <c r="K18" s="63"/>
      <c r="L18" s="238">
        <v>569256</v>
      </c>
      <c r="M18" s="63"/>
      <c r="N18" s="63">
        <v>2661935</v>
      </c>
      <c r="O18" s="63"/>
      <c r="P18" s="63"/>
      <c r="Q18" s="63"/>
      <c r="R18" s="238">
        <v>2661935</v>
      </c>
      <c r="S18" s="238">
        <v>-784717</v>
      </c>
      <c r="T18" s="141"/>
    </row>
    <row r="19" spans="1:20" s="2" customFormat="1" ht="12" customHeight="1" x14ac:dyDescent="0.2">
      <c r="A19" s="60"/>
      <c r="B19" s="141"/>
      <c r="C19" s="113" t="s">
        <v>1657</v>
      </c>
      <c r="D19" s="141"/>
      <c r="E19" s="180" t="s">
        <v>442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831</v>
      </c>
      <c r="D20" s="141"/>
      <c r="E20" s="180" t="s">
        <v>209</v>
      </c>
      <c r="F20" s="111"/>
      <c r="G20" s="141" t="s">
        <v>492</v>
      </c>
      <c r="H20" s="880">
        <v>6898602</v>
      </c>
      <c r="I20" s="63">
        <v>163118</v>
      </c>
      <c r="J20" s="63">
        <v>113840</v>
      </c>
      <c r="K20" s="63"/>
      <c r="L20" s="238">
        <v>276958</v>
      </c>
      <c r="M20" s="63"/>
      <c r="N20" s="63"/>
      <c r="O20" s="63">
        <v>450665</v>
      </c>
      <c r="P20" s="63"/>
      <c r="Q20" s="63"/>
      <c r="R20" s="238">
        <v>450665</v>
      </c>
      <c r="S20" s="238">
        <v>6724895</v>
      </c>
      <c r="T20" s="141"/>
    </row>
    <row r="21" spans="1:20" s="2" customFormat="1" ht="12" customHeight="1" x14ac:dyDescent="0.2">
      <c r="A21" s="60"/>
      <c r="B21" s="141"/>
      <c r="C21" s="113" t="s">
        <v>1658</v>
      </c>
      <c r="D21" s="141"/>
      <c r="E21" s="180" t="s">
        <v>523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832</v>
      </c>
      <c r="D22" s="141"/>
      <c r="E22" s="180" t="s">
        <v>524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241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1261</v>
      </c>
      <c r="D24" s="141"/>
      <c r="E24" s="180" t="s">
        <v>242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1670</v>
      </c>
      <c r="D25" s="141"/>
      <c r="E25" s="180" t="s">
        <v>1797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243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1130</v>
      </c>
      <c r="D27" s="141"/>
      <c r="E27" s="180" t="s">
        <v>244</v>
      </c>
      <c r="F27" s="111"/>
      <c r="G27" s="141" t="s">
        <v>492</v>
      </c>
      <c r="H27" s="880">
        <v>-134301</v>
      </c>
      <c r="I27" s="63">
        <v>34966</v>
      </c>
      <c r="J27" s="63">
        <v>-467</v>
      </c>
      <c r="K27" s="63"/>
      <c r="L27" s="238">
        <v>34499</v>
      </c>
      <c r="M27" s="63"/>
      <c r="N27" s="63"/>
      <c r="O27" s="63"/>
      <c r="P27" s="63"/>
      <c r="Q27" s="63"/>
      <c r="R27" s="238">
        <v>0</v>
      </c>
      <c r="S27" s="238">
        <v>-99802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190</v>
      </c>
      <c r="F28" s="111"/>
      <c r="G28" s="141" t="s">
        <v>492</v>
      </c>
      <c r="H28" s="880">
        <v>-1184417</v>
      </c>
      <c r="I28" s="63">
        <v>493306</v>
      </c>
      <c r="J28" s="63">
        <v>4575</v>
      </c>
      <c r="K28" s="63"/>
      <c r="L28" s="238">
        <v>497881</v>
      </c>
      <c r="M28" s="63"/>
      <c r="N28" s="63"/>
      <c r="O28" s="63"/>
      <c r="P28" s="63"/>
      <c r="Q28" s="63"/>
      <c r="R28" s="238">
        <v>0</v>
      </c>
      <c r="S28" s="238">
        <v>-686536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212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1310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1310</v>
      </c>
      <c r="F34" s="900" t="s">
        <v>969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1310</v>
      </c>
      <c r="F35" s="900" t="s">
        <v>969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1763</v>
      </c>
      <c r="F36" s="900" t="s">
        <v>969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1069</v>
      </c>
      <c r="G37" s="151"/>
      <c r="H37" s="238">
        <v>13489720</v>
      </c>
      <c r="I37" s="238">
        <v>2448867</v>
      </c>
      <c r="J37" s="238">
        <v>286428</v>
      </c>
      <c r="K37" s="238">
        <v>0</v>
      </c>
      <c r="L37" s="238">
        <v>2735295</v>
      </c>
      <c r="M37" s="238"/>
      <c r="N37" s="238">
        <v>2661935</v>
      </c>
      <c r="O37" s="238">
        <v>656803</v>
      </c>
      <c r="P37" s="238">
        <v>0</v>
      </c>
      <c r="Q37" s="238">
        <v>0</v>
      </c>
      <c r="R37" s="238">
        <v>3318738</v>
      </c>
      <c r="S37" s="238">
        <v>12906277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2250</v>
      </c>
      <c r="C1" s="431" t="s">
        <v>2176</v>
      </c>
      <c r="V1" s="703">
        <v>45708.679386226853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1832</v>
      </c>
      <c r="W3" s="1180"/>
      <c r="X3" s="660"/>
    </row>
    <row r="4" spans="1:24" ht="15.75" x14ac:dyDescent="0.25">
      <c r="B4" s="1177"/>
      <c r="C4" s="1187" t="s">
        <v>2339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1833</v>
      </c>
      <c r="W4" s="1180"/>
      <c r="X4" s="661"/>
    </row>
    <row r="5" spans="1:24" x14ac:dyDescent="0.25">
      <c r="A5" s="662"/>
      <c r="B5" s="1177"/>
      <c r="C5" s="1194" t="s">
        <v>2340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2111</v>
      </c>
      <c r="V7" s="904" t="s">
        <v>1853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1836</v>
      </c>
      <c r="I9" s="1213"/>
      <c r="J9" s="1211"/>
      <c r="K9" s="1211"/>
      <c r="L9" s="1211"/>
      <c r="M9" s="1211"/>
      <c r="N9" s="1211"/>
      <c r="O9" s="697"/>
      <c r="P9" s="1209" t="s">
        <v>1837</v>
      </c>
      <c r="Q9" s="1209" t="s">
        <v>432</v>
      </c>
      <c r="R9" s="1209" t="s">
        <v>97</v>
      </c>
      <c r="S9" s="1209" t="s">
        <v>1838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2195</v>
      </c>
      <c r="E10" s="1207" t="s">
        <v>1839</v>
      </c>
      <c r="F10" s="1208" t="s">
        <v>1840</v>
      </c>
      <c r="G10" s="1208" t="s">
        <v>1841</v>
      </c>
      <c r="H10" s="1208" t="s">
        <v>1842</v>
      </c>
      <c r="I10" s="1208" t="s">
        <v>1843</v>
      </c>
      <c r="J10" s="1207" t="s">
        <v>2168</v>
      </c>
      <c r="K10" s="1207" t="s">
        <v>2357</v>
      </c>
      <c r="L10" s="1207" t="s">
        <v>2358</v>
      </c>
      <c r="M10" s="1207" t="s">
        <v>2359</v>
      </c>
      <c r="N10" s="1207" t="s">
        <v>2360</v>
      </c>
      <c r="O10" s="698"/>
      <c r="P10" s="1210" t="s">
        <v>2361</v>
      </c>
      <c r="Q10" s="1210" t="s">
        <v>2362</v>
      </c>
      <c r="R10" s="1210" t="s">
        <v>2363</v>
      </c>
      <c r="S10" s="1210" t="s">
        <v>2364</v>
      </c>
      <c r="T10" s="1210" t="s">
        <v>2365</v>
      </c>
      <c r="U10" s="1210" t="s">
        <v>2366</v>
      </c>
      <c r="V10" s="1210" t="s">
        <v>2367</v>
      </c>
      <c r="W10" s="670"/>
    </row>
    <row r="11" spans="1:24" ht="13.5" x14ac:dyDescent="0.25">
      <c r="A11" s="662"/>
      <c r="B11" s="670"/>
      <c r="C11" s="1023" t="s">
        <v>103</v>
      </c>
      <c r="D11" s="902" t="s">
        <v>1844</v>
      </c>
      <c r="E11" s="696"/>
      <c r="F11" s="695"/>
      <c r="G11" s="695"/>
      <c r="H11" s="1034"/>
      <c r="I11" s="1035" t="s">
        <v>1845</v>
      </c>
      <c r="J11" s="1036"/>
      <c r="K11" s="896" t="s">
        <v>969</v>
      </c>
      <c r="L11" s="896" t="s">
        <v>969</v>
      </c>
      <c r="M11" s="896" t="s">
        <v>969</v>
      </c>
      <c r="N11" s="896" t="s">
        <v>969</v>
      </c>
      <c r="O11" s="699"/>
      <c r="P11" s="700"/>
      <c r="Q11" s="701"/>
      <c r="R11" s="701"/>
      <c r="S11" s="702" t="s">
        <v>1845</v>
      </c>
      <c r="T11" s="896" t="s">
        <v>969</v>
      </c>
      <c r="U11" s="896" t="s">
        <v>969</v>
      </c>
      <c r="V11" s="896" t="s">
        <v>969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1847</v>
      </c>
      <c r="E12" s="664">
        <v>235</v>
      </c>
      <c r="F12" s="664">
        <v>235</v>
      </c>
      <c r="G12" s="664">
        <v>152</v>
      </c>
      <c r="H12" s="664">
        <v>127</v>
      </c>
      <c r="I12" s="664">
        <v>127</v>
      </c>
      <c r="J12" s="664"/>
      <c r="K12" s="664">
        <v>79</v>
      </c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969</v>
      </c>
    </row>
    <row r="13" spans="1:24" ht="13.15" customHeight="1" x14ac:dyDescent="0.25">
      <c r="A13" s="662"/>
      <c r="B13" s="670"/>
      <c r="C13" s="667">
        <v>210</v>
      </c>
      <c r="D13" s="903" t="s">
        <v>814</v>
      </c>
      <c r="E13" s="664">
        <v>531</v>
      </c>
      <c r="F13" s="664">
        <v>531</v>
      </c>
      <c r="G13" s="664">
        <v>344</v>
      </c>
      <c r="H13" s="664">
        <v>289</v>
      </c>
      <c r="I13" s="664">
        <v>289</v>
      </c>
      <c r="J13" s="664"/>
      <c r="K13" s="664">
        <v>178</v>
      </c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969</v>
      </c>
    </row>
    <row r="14" spans="1:24" ht="13.15" customHeight="1" x14ac:dyDescent="0.25">
      <c r="A14" s="662"/>
      <c r="B14" s="670"/>
      <c r="C14" s="667">
        <v>310</v>
      </c>
      <c r="D14" s="903" t="s">
        <v>1848</v>
      </c>
      <c r="E14" s="664">
        <v>221</v>
      </c>
      <c r="F14" s="664">
        <v>21</v>
      </c>
      <c r="G14" s="664">
        <v>143</v>
      </c>
      <c r="H14" s="664">
        <v>120</v>
      </c>
      <c r="I14" s="664">
        <v>120</v>
      </c>
      <c r="J14" s="664"/>
      <c r="K14" s="664">
        <v>74</v>
      </c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969</v>
      </c>
    </row>
    <row r="15" spans="1:24" ht="13.15" customHeight="1" x14ac:dyDescent="0.25">
      <c r="A15" s="662"/>
      <c r="B15" s="670"/>
      <c r="C15" s="667">
        <v>450</v>
      </c>
      <c r="D15" s="903" t="s">
        <v>815</v>
      </c>
      <c r="E15" s="664">
        <v>304</v>
      </c>
      <c r="F15" s="664">
        <v>304</v>
      </c>
      <c r="G15" s="664">
        <v>197</v>
      </c>
      <c r="H15" s="664">
        <v>165</v>
      </c>
      <c r="I15" s="664">
        <v>165</v>
      </c>
      <c r="J15" s="664"/>
      <c r="K15" s="664">
        <v>102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969</v>
      </c>
    </row>
    <row r="16" spans="1:24" ht="13.15" customHeight="1" x14ac:dyDescent="0.25">
      <c r="B16" s="670"/>
      <c r="C16" s="667">
        <v>510</v>
      </c>
      <c r="D16" s="903" t="s">
        <v>1849</v>
      </c>
      <c r="E16" s="664">
        <v>3118</v>
      </c>
      <c r="F16" s="664">
        <v>3118</v>
      </c>
      <c r="G16" s="664">
        <v>2019</v>
      </c>
      <c r="H16" s="664">
        <v>1695</v>
      </c>
      <c r="I16" s="664">
        <v>1695</v>
      </c>
      <c r="J16" s="664"/>
      <c r="K16" s="664">
        <v>1046</v>
      </c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969</v>
      </c>
    </row>
    <row r="17" spans="2:24" ht="13.15" customHeight="1" x14ac:dyDescent="0.25">
      <c r="B17" s="670"/>
      <c r="C17" s="667">
        <v>530</v>
      </c>
      <c r="D17" s="903" t="s">
        <v>1850</v>
      </c>
      <c r="E17" s="664">
        <v>6167</v>
      </c>
      <c r="F17" s="664">
        <v>6167</v>
      </c>
      <c r="G17" s="664">
        <v>3994</v>
      </c>
      <c r="H17" s="664">
        <v>3352</v>
      </c>
      <c r="I17" s="664">
        <v>3352</v>
      </c>
      <c r="J17" s="664"/>
      <c r="K17" s="664">
        <v>2069</v>
      </c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969</v>
      </c>
    </row>
    <row r="18" spans="2:24" ht="13.15" customHeight="1" x14ac:dyDescent="0.25">
      <c r="B18" s="670"/>
      <c r="C18" s="667">
        <v>690</v>
      </c>
      <c r="D18" s="903" t="s">
        <v>1851</v>
      </c>
      <c r="E18" s="664">
        <v>3625</v>
      </c>
      <c r="F18" s="664">
        <v>3625</v>
      </c>
      <c r="G18" s="664">
        <v>2348</v>
      </c>
      <c r="H18" s="664">
        <v>1971</v>
      </c>
      <c r="I18" s="664">
        <v>1971</v>
      </c>
      <c r="J18" s="664"/>
      <c r="K18" s="664">
        <v>1216</v>
      </c>
      <c r="L18" s="664"/>
      <c r="M18" s="664"/>
      <c r="N18" s="664"/>
      <c r="O18" s="675"/>
      <c r="P18" s="668">
        <v>4.3600000000000003</v>
      </c>
      <c r="Q18" s="668"/>
      <c r="R18" s="668"/>
      <c r="S18" s="668"/>
      <c r="T18" s="668"/>
      <c r="U18" s="664"/>
      <c r="V18" s="664"/>
      <c r="W18" s="670"/>
      <c r="X18" s="666" t="s">
        <v>969</v>
      </c>
    </row>
    <row r="19" spans="2:24" ht="13.15" customHeight="1" x14ac:dyDescent="0.25">
      <c r="B19" s="670"/>
      <c r="C19" s="667">
        <v>710</v>
      </c>
      <c r="D19" s="903" t="s">
        <v>1852</v>
      </c>
      <c r="E19" s="664">
        <v>1031</v>
      </c>
      <c r="F19" s="664">
        <v>1031</v>
      </c>
      <c r="G19" s="664">
        <v>668</v>
      </c>
      <c r="H19" s="664">
        <v>561</v>
      </c>
      <c r="I19" s="664">
        <v>561</v>
      </c>
      <c r="J19" s="664"/>
      <c r="K19" s="664">
        <v>346</v>
      </c>
      <c r="L19" s="664"/>
      <c r="M19" s="664"/>
      <c r="N19" s="664"/>
      <c r="O19" s="675"/>
      <c r="P19" s="668">
        <v>0.69</v>
      </c>
      <c r="Q19" s="668"/>
      <c r="R19" s="668"/>
      <c r="S19" s="668"/>
      <c r="T19" s="668"/>
      <c r="U19" s="664"/>
      <c r="V19" s="664"/>
      <c r="W19" s="670"/>
      <c r="X19" s="666" t="s">
        <v>969</v>
      </c>
    </row>
    <row r="20" spans="2:24" ht="13.15" customHeight="1" x14ac:dyDescent="0.25">
      <c r="B20" s="670"/>
      <c r="C20" s="667">
        <v>900</v>
      </c>
      <c r="D20" s="903" t="s">
        <v>581</v>
      </c>
      <c r="E20" s="664">
        <v>328</v>
      </c>
      <c r="F20" s="664">
        <v>328</v>
      </c>
      <c r="G20" s="664">
        <v>212</v>
      </c>
      <c r="H20" s="664">
        <v>178</v>
      </c>
      <c r="I20" s="664">
        <v>178</v>
      </c>
      <c r="J20" s="664"/>
      <c r="K20" s="664">
        <v>110</v>
      </c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969</v>
      </c>
    </row>
    <row r="21" spans="2:24" ht="13.15" customHeight="1" x14ac:dyDescent="0.25">
      <c r="B21" s="670"/>
      <c r="C21" s="667" t="s">
        <v>969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969</v>
      </c>
    </row>
    <row r="22" spans="2:24" ht="13.15" customHeight="1" x14ac:dyDescent="0.25">
      <c r="B22" s="670"/>
      <c r="C22" s="667" t="s">
        <v>969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969</v>
      </c>
    </row>
    <row r="23" spans="2:24" ht="13.15" customHeight="1" x14ac:dyDescent="0.25">
      <c r="B23" s="670"/>
      <c r="C23" s="667" t="s">
        <v>969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969</v>
      </c>
    </row>
    <row r="24" spans="2:24" ht="13.15" customHeight="1" x14ac:dyDescent="0.25">
      <c r="B24" s="670"/>
      <c r="C24" s="667" t="s">
        <v>969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969</v>
      </c>
    </row>
    <row r="25" spans="2:24" ht="13.15" customHeight="1" x14ac:dyDescent="0.25">
      <c r="B25" s="670"/>
      <c r="C25" s="667" t="s">
        <v>969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969</v>
      </c>
    </row>
    <row r="26" spans="2:24" ht="13.15" customHeight="1" x14ac:dyDescent="0.25">
      <c r="B26" s="670"/>
      <c r="C26" s="667" t="s">
        <v>969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969</v>
      </c>
    </row>
    <row r="27" spans="2:24" ht="13.15" customHeight="1" x14ac:dyDescent="0.25">
      <c r="B27" s="670"/>
      <c r="C27" s="667" t="s">
        <v>969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969</v>
      </c>
    </row>
    <row r="28" spans="2:24" ht="13.15" customHeight="1" x14ac:dyDescent="0.25">
      <c r="B28" s="670"/>
      <c r="C28" s="667" t="s">
        <v>969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969</v>
      </c>
    </row>
    <row r="29" spans="2:24" ht="13.15" customHeight="1" x14ac:dyDescent="0.25">
      <c r="B29" s="670"/>
      <c r="C29" s="667" t="s">
        <v>969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969</v>
      </c>
    </row>
    <row r="30" spans="2:24" ht="13.15" customHeight="1" x14ac:dyDescent="0.25">
      <c r="B30" s="670"/>
      <c r="C30" s="667" t="s">
        <v>969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969</v>
      </c>
    </row>
    <row r="31" spans="2:24" ht="13.15" customHeight="1" x14ac:dyDescent="0.25">
      <c r="B31" s="670"/>
      <c r="C31" s="667" t="s">
        <v>969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969</v>
      </c>
    </row>
    <row r="32" spans="2:24" ht="13.15" customHeight="1" x14ac:dyDescent="0.25">
      <c r="B32" s="670"/>
      <c r="C32" s="667" t="s">
        <v>969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969</v>
      </c>
    </row>
    <row r="33" spans="2:24" ht="13.15" customHeight="1" x14ac:dyDescent="0.25">
      <c r="B33" s="670"/>
      <c r="C33" s="667" t="s">
        <v>969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969</v>
      </c>
    </row>
    <row r="34" spans="2:24" ht="13.15" customHeight="1" x14ac:dyDescent="0.25">
      <c r="B34" s="670"/>
      <c r="C34" s="667" t="s">
        <v>969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969</v>
      </c>
    </row>
    <row r="35" spans="2:24" ht="13.15" customHeight="1" x14ac:dyDescent="0.25">
      <c r="B35" s="670"/>
      <c r="C35" s="667" t="s">
        <v>969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969</v>
      </c>
    </row>
    <row r="36" spans="2:24" ht="13.15" customHeight="1" x14ac:dyDescent="0.25">
      <c r="B36" s="670"/>
      <c r="C36" s="667" t="s">
        <v>969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969</v>
      </c>
    </row>
    <row r="37" spans="2:24" ht="13.15" customHeight="1" x14ac:dyDescent="0.25">
      <c r="B37" s="670"/>
      <c r="C37" s="667" t="s">
        <v>969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969</v>
      </c>
    </row>
    <row r="38" spans="2:24" ht="13.15" customHeight="1" x14ac:dyDescent="0.25">
      <c r="B38" s="670"/>
      <c r="C38" s="667" t="s">
        <v>969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969</v>
      </c>
    </row>
    <row r="39" spans="2:24" ht="13.15" customHeight="1" x14ac:dyDescent="0.25">
      <c r="B39" s="670"/>
      <c r="C39" s="667" t="s">
        <v>969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969</v>
      </c>
    </row>
    <row r="40" spans="2:24" ht="13.15" customHeight="1" x14ac:dyDescent="0.25">
      <c r="B40" s="670"/>
      <c r="C40" s="667" t="s">
        <v>969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969</v>
      </c>
    </row>
    <row r="41" spans="2:24" ht="13.15" customHeight="1" x14ac:dyDescent="0.25">
      <c r="B41" s="670"/>
      <c r="C41" s="667" t="s">
        <v>969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969</v>
      </c>
    </row>
    <row r="42" spans="2:24" ht="13.15" customHeight="1" x14ac:dyDescent="0.25">
      <c r="B42" s="670"/>
      <c r="C42" s="667" t="s">
        <v>969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969</v>
      </c>
    </row>
    <row r="43" spans="2:24" ht="13.15" customHeight="1" x14ac:dyDescent="0.25">
      <c r="B43" s="670"/>
      <c r="C43" s="667" t="s">
        <v>969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969</v>
      </c>
    </row>
    <row r="44" spans="2:24" ht="13.15" customHeight="1" x14ac:dyDescent="0.25">
      <c r="B44" s="670"/>
      <c r="C44" s="667" t="s">
        <v>969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969</v>
      </c>
    </row>
    <row r="45" spans="2:24" ht="13.15" customHeight="1" x14ac:dyDescent="0.25">
      <c r="B45" s="670"/>
      <c r="C45" s="667" t="s">
        <v>969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969</v>
      </c>
    </row>
    <row r="46" spans="2:24" ht="13.15" customHeight="1" x14ac:dyDescent="0.25">
      <c r="B46" s="670"/>
      <c r="C46" s="667" t="s">
        <v>969</v>
      </c>
      <c r="D46" s="903" t="s">
        <v>969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969</v>
      </c>
    </row>
    <row r="47" spans="2:24" ht="13.15" customHeight="1" x14ac:dyDescent="0.25">
      <c r="B47" s="670"/>
      <c r="C47" s="667" t="s">
        <v>969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969</v>
      </c>
    </row>
    <row r="48" spans="2:24" ht="13.15" customHeight="1" x14ac:dyDescent="0.25">
      <c r="B48" s="670"/>
      <c r="C48" s="667" t="s">
        <v>969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969</v>
      </c>
    </row>
    <row r="49" spans="2:24" ht="13.5" customHeight="1" x14ac:dyDescent="0.25">
      <c r="B49" s="670"/>
      <c r="C49" s="667" t="s">
        <v>969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969</v>
      </c>
    </row>
    <row r="50" spans="2:24" ht="13.5" customHeight="1" x14ac:dyDescent="0.25">
      <c r="B50" s="670"/>
      <c r="C50" s="667" t="s">
        <v>969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969</v>
      </c>
    </row>
    <row r="51" spans="2:24" ht="13.5" customHeight="1" thickBot="1" x14ac:dyDescent="0.3">
      <c r="B51" s="670"/>
      <c r="C51" s="667">
        <v>9910</v>
      </c>
      <c r="D51" s="907" t="s">
        <v>2289</v>
      </c>
      <c r="E51" s="665">
        <v>15560</v>
      </c>
      <c r="F51" s="665">
        <v>15360</v>
      </c>
      <c r="G51" s="665">
        <v>10077</v>
      </c>
      <c r="H51" s="665">
        <v>8458</v>
      </c>
      <c r="I51" s="665">
        <v>8458</v>
      </c>
      <c r="J51" s="665">
        <v>0</v>
      </c>
      <c r="K51" s="665">
        <v>5220</v>
      </c>
      <c r="L51" s="665">
        <v>0</v>
      </c>
      <c r="M51" s="665">
        <v>0</v>
      </c>
      <c r="N51" s="665">
        <v>0</v>
      </c>
      <c r="O51" s="676"/>
      <c r="P51" s="665">
        <v>5.0500000000000007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2040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2178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2251</v>
      </c>
      <c r="C1" s="431" t="s">
        <v>2176</v>
      </c>
      <c r="V1" s="703">
        <v>45708.679386226853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1832</v>
      </c>
      <c r="W3" s="1171"/>
    </row>
    <row r="4" spans="1:24" ht="15.75" x14ac:dyDescent="0.25">
      <c r="B4" s="1180"/>
      <c r="C4" s="1187" t="s">
        <v>2339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1846</v>
      </c>
      <c r="W4" s="1171"/>
    </row>
    <row r="5" spans="1:24" ht="13.5" customHeight="1" x14ac:dyDescent="0.25">
      <c r="B5" s="1180"/>
      <c r="C5" s="1194" t="s">
        <v>2340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1905</v>
      </c>
      <c r="V8" s="904" t="s">
        <v>969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1836</v>
      </c>
      <c r="I11" s="693"/>
      <c r="J11" s="685"/>
      <c r="K11" s="685"/>
      <c r="L11" s="685"/>
      <c r="M11" s="685"/>
      <c r="N11" s="685"/>
      <c r="O11" s="670"/>
      <c r="P11" s="691" t="s">
        <v>1837</v>
      </c>
      <c r="Q11" s="691" t="s">
        <v>432</v>
      </c>
      <c r="R11" s="691" t="s">
        <v>97</v>
      </c>
      <c r="S11" s="691" t="s">
        <v>1838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1839</v>
      </c>
      <c r="F12" s="687" t="s">
        <v>1840</v>
      </c>
      <c r="G12" s="687" t="s">
        <v>1841</v>
      </c>
      <c r="H12" s="687" t="s">
        <v>1842</v>
      </c>
      <c r="I12" s="687" t="s">
        <v>1843</v>
      </c>
      <c r="J12" s="686" t="s">
        <v>2168</v>
      </c>
      <c r="K12" s="686" t="s">
        <v>2357</v>
      </c>
      <c r="L12" s="686" t="s">
        <v>2358</v>
      </c>
      <c r="M12" s="686" t="s">
        <v>2359</v>
      </c>
      <c r="N12" s="686" t="s">
        <v>2360</v>
      </c>
      <c r="O12" s="670"/>
      <c r="P12" s="686" t="s">
        <v>2368</v>
      </c>
      <c r="Q12" s="686" t="s">
        <v>2369</v>
      </c>
      <c r="R12" s="686" t="s">
        <v>2370</v>
      </c>
      <c r="S12" s="686" t="s">
        <v>2371</v>
      </c>
      <c r="T12" s="686" t="s">
        <v>2365</v>
      </c>
      <c r="U12" s="686" t="s">
        <v>2366</v>
      </c>
      <c r="V12" s="686" t="s">
        <v>2367</v>
      </c>
      <c r="W12" s="670"/>
    </row>
    <row r="13" spans="1:24" ht="12.75" hidden="1" customHeight="1" x14ac:dyDescent="0.25">
      <c r="B13" s="670"/>
      <c r="C13" s="905" t="s">
        <v>969</v>
      </c>
      <c r="D13" s="906" t="s">
        <v>969</v>
      </c>
      <c r="E13" s="683"/>
      <c r="F13" s="684"/>
      <c r="G13" s="684"/>
      <c r="H13" s="1031"/>
      <c r="I13" s="1032" t="s">
        <v>1845</v>
      </c>
      <c r="J13" s="1033"/>
      <c r="K13" s="896" t="s">
        <v>969</v>
      </c>
      <c r="L13" s="896" t="s">
        <v>969</v>
      </c>
      <c r="M13" s="896" t="s">
        <v>969</v>
      </c>
      <c r="N13" s="896" t="s">
        <v>969</v>
      </c>
      <c r="O13" s="670"/>
      <c r="P13" s="689"/>
      <c r="Q13" s="690"/>
      <c r="R13" s="690"/>
      <c r="S13" s="688" t="s">
        <v>1845</v>
      </c>
      <c r="T13" s="896" t="s">
        <v>969</v>
      </c>
      <c r="U13" s="896" t="s">
        <v>969</v>
      </c>
      <c r="V13" s="896" t="s">
        <v>969</v>
      </c>
      <c r="W13" s="670"/>
    </row>
    <row r="14" spans="1:24" ht="12.75" hidden="1" customHeight="1" x14ac:dyDescent="0.25">
      <c r="B14" s="670"/>
      <c r="C14" s="663" t="s">
        <v>969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969</v>
      </c>
    </row>
    <row r="15" spans="1:24" ht="12.75" hidden="1" customHeight="1" x14ac:dyDescent="0.25">
      <c r="B15" s="670"/>
      <c r="C15" s="663" t="s">
        <v>969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969</v>
      </c>
    </row>
    <row r="16" spans="1:24" ht="12.75" hidden="1" customHeight="1" x14ac:dyDescent="0.25">
      <c r="B16" s="670"/>
      <c r="C16" s="663" t="s">
        <v>969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969</v>
      </c>
    </row>
    <row r="17" spans="2:24" ht="12.75" hidden="1" customHeight="1" x14ac:dyDescent="0.25">
      <c r="B17" s="670"/>
      <c r="C17" s="663" t="s">
        <v>969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969</v>
      </c>
    </row>
    <row r="18" spans="2:24" ht="12.75" hidden="1" customHeight="1" x14ac:dyDescent="0.25">
      <c r="B18" s="670"/>
      <c r="C18" s="663" t="s">
        <v>969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969</v>
      </c>
    </row>
    <row r="19" spans="2:24" ht="12.75" hidden="1" customHeight="1" x14ac:dyDescent="0.25">
      <c r="B19" s="670"/>
      <c r="C19" s="663" t="s">
        <v>969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969</v>
      </c>
    </row>
    <row r="20" spans="2:24" ht="12.75" hidden="1" customHeight="1" x14ac:dyDescent="0.25">
      <c r="B20" s="670"/>
      <c r="C20" s="663" t="s">
        <v>969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969</v>
      </c>
    </row>
    <row r="21" spans="2:24" ht="12.75" hidden="1" customHeight="1" x14ac:dyDescent="0.25">
      <c r="B21" s="670"/>
      <c r="C21" s="663" t="s">
        <v>969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969</v>
      </c>
    </row>
    <row r="22" spans="2:24" ht="12.75" hidden="1" customHeight="1" x14ac:dyDescent="0.25">
      <c r="B22" s="670"/>
      <c r="C22" s="663" t="s">
        <v>969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969</v>
      </c>
    </row>
    <row r="23" spans="2:24" ht="12.75" hidden="1" customHeight="1" x14ac:dyDescent="0.25">
      <c r="B23" s="670"/>
      <c r="C23" s="663" t="s">
        <v>969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969</v>
      </c>
    </row>
    <row r="24" spans="2:24" ht="12.75" hidden="1" customHeight="1" x14ac:dyDescent="0.25">
      <c r="B24" s="670"/>
      <c r="C24" s="663" t="s">
        <v>969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969</v>
      </c>
    </row>
    <row r="25" spans="2:24" ht="12.75" hidden="1" customHeight="1" x14ac:dyDescent="0.25">
      <c r="B25" s="670"/>
      <c r="C25" s="663" t="s">
        <v>969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969</v>
      </c>
    </row>
    <row r="26" spans="2:24" ht="12.75" hidden="1" customHeight="1" x14ac:dyDescent="0.25">
      <c r="B26" s="670"/>
      <c r="C26" s="663" t="s">
        <v>969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969</v>
      </c>
    </row>
    <row r="27" spans="2:24" ht="12.75" hidden="1" customHeight="1" x14ac:dyDescent="0.25">
      <c r="B27" s="670"/>
      <c r="C27" s="663" t="s">
        <v>969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969</v>
      </c>
    </row>
    <row r="28" spans="2:24" ht="12.75" hidden="1" customHeight="1" x14ac:dyDescent="0.25">
      <c r="B28" s="670"/>
      <c r="C28" s="663" t="s">
        <v>969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969</v>
      </c>
    </row>
    <row r="29" spans="2:24" ht="12.75" hidden="1" customHeight="1" x14ac:dyDescent="0.25">
      <c r="B29" s="670"/>
      <c r="C29" s="663" t="s">
        <v>969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969</v>
      </c>
    </row>
    <row r="30" spans="2:24" ht="12.75" hidden="1" customHeight="1" x14ac:dyDescent="0.25">
      <c r="B30" s="670"/>
      <c r="C30" s="663" t="s">
        <v>969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969</v>
      </c>
    </row>
    <row r="31" spans="2:24" ht="12.75" hidden="1" customHeight="1" x14ac:dyDescent="0.25">
      <c r="B31" s="670"/>
      <c r="C31" s="663" t="s">
        <v>969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969</v>
      </c>
    </row>
    <row r="32" spans="2:24" ht="12.75" hidden="1" customHeight="1" x14ac:dyDescent="0.25">
      <c r="B32" s="670"/>
      <c r="C32" s="663" t="s">
        <v>969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969</v>
      </c>
    </row>
    <row r="33" spans="2:24" ht="12.75" hidden="1" customHeight="1" x14ac:dyDescent="0.25">
      <c r="B33" s="670"/>
      <c r="C33" s="663" t="s">
        <v>969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969</v>
      </c>
    </row>
    <row r="34" spans="2:24" ht="12.75" hidden="1" customHeight="1" x14ac:dyDescent="0.25">
      <c r="B34" s="670"/>
      <c r="C34" s="663" t="s">
        <v>969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969</v>
      </c>
    </row>
    <row r="35" spans="2:24" ht="12.75" hidden="1" customHeight="1" x14ac:dyDescent="0.25">
      <c r="B35" s="670"/>
      <c r="C35" s="663" t="s">
        <v>969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969</v>
      </c>
    </row>
    <row r="36" spans="2:24" ht="12.75" hidden="1" customHeight="1" x14ac:dyDescent="0.25">
      <c r="B36" s="670"/>
      <c r="C36" s="663" t="s">
        <v>969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969</v>
      </c>
    </row>
    <row r="37" spans="2:24" ht="12.75" hidden="1" customHeight="1" x14ac:dyDescent="0.25">
      <c r="B37" s="670"/>
      <c r="C37" s="663" t="s">
        <v>969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969</v>
      </c>
    </row>
    <row r="38" spans="2:24" ht="12.75" hidden="1" customHeight="1" x14ac:dyDescent="0.25">
      <c r="B38" s="670"/>
      <c r="C38" s="663" t="s">
        <v>969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969</v>
      </c>
    </row>
    <row r="39" spans="2:24" ht="12.75" hidden="1" customHeight="1" x14ac:dyDescent="0.25">
      <c r="B39" s="670"/>
      <c r="C39" s="663">
        <v>9910</v>
      </c>
      <c r="D39" s="907" t="s">
        <v>2288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2252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45708.679386226853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7"/>
      <c r="I3" s="1127"/>
      <c r="J3" s="1109" t="s">
        <v>1554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28"/>
      <c r="I4" s="1128"/>
      <c r="J4" s="1115" t="s">
        <v>1805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1105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82879132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837</v>
      </c>
      <c r="D13" s="141"/>
      <c r="E13" s="399" t="s">
        <v>1283</v>
      </c>
      <c r="F13" s="403"/>
      <c r="G13" s="289"/>
      <c r="H13" s="289"/>
      <c r="I13" s="289" t="s">
        <v>492</v>
      </c>
      <c r="J13" s="400">
        <v>350458</v>
      </c>
      <c r="K13" s="296"/>
    </row>
    <row r="14" spans="1:12" s="291" customFormat="1" ht="9" customHeight="1" x14ac:dyDescent="0.15">
      <c r="A14" s="60"/>
      <c r="B14" s="141"/>
      <c r="C14" s="113" t="s">
        <v>838</v>
      </c>
      <c r="D14" s="141"/>
      <c r="E14" s="399" t="s">
        <v>1694</v>
      </c>
      <c r="F14" s="403"/>
      <c r="G14" s="289"/>
      <c r="H14" s="289"/>
      <c r="I14" s="289" t="s">
        <v>492</v>
      </c>
      <c r="J14" s="400">
        <v>2060555</v>
      </c>
      <c r="K14" s="296"/>
    </row>
    <row r="15" spans="1:12" s="291" customFormat="1" ht="9" customHeight="1" x14ac:dyDescent="0.15">
      <c r="A15" s="60"/>
      <c r="B15" s="141"/>
      <c r="C15" s="113" t="s">
        <v>839</v>
      </c>
      <c r="D15" s="141"/>
      <c r="E15" s="399" t="s">
        <v>182</v>
      </c>
      <c r="F15" s="403"/>
      <c r="G15" s="289"/>
      <c r="H15" s="289"/>
      <c r="I15" s="289" t="s">
        <v>492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840</v>
      </c>
      <c r="D16" s="141"/>
      <c r="E16" s="399" t="s">
        <v>715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1278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870</v>
      </c>
      <c r="F18" s="403"/>
      <c r="G18" s="289"/>
      <c r="H18" s="289"/>
      <c r="I18" s="289" t="s">
        <v>492</v>
      </c>
      <c r="J18" s="400">
        <v>2411378</v>
      </c>
      <c r="K18" s="296"/>
    </row>
    <row r="19" spans="1:11" s="291" customFormat="1" ht="9.75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984</v>
      </c>
      <c r="I19" s="253"/>
      <c r="J19" s="402">
        <v>4822391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1004</v>
      </c>
      <c r="F21" s="403"/>
      <c r="G21" s="289"/>
      <c r="H21" s="289"/>
      <c r="I21" s="289" t="s">
        <v>492</v>
      </c>
      <c r="J21" s="400">
        <v>1360280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971</v>
      </c>
      <c r="F22" s="403"/>
      <c r="G22" s="289"/>
      <c r="H22" s="289"/>
      <c r="I22" s="289" t="s">
        <v>492</v>
      </c>
      <c r="J22" s="400">
        <v>319199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1357</v>
      </c>
      <c r="F23" s="403"/>
      <c r="G23" s="289"/>
      <c r="H23" s="289"/>
      <c r="I23" s="289" t="s">
        <v>492</v>
      </c>
      <c r="J23" s="400">
        <v>78057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1209</v>
      </c>
      <c r="F24" s="403"/>
      <c r="G24" s="289"/>
      <c r="H24" s="289"/>
      <c r="I24" s="289" t="s">
        <v>492</v>
      </c>
      <c r="J24" s="400">
        <v>85888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984</v>
      </c>
      <c r="I26" s="253"/>
      <c r="J26" s="402">
        <v>1843424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1283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1694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322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1666</v>
      </c>
      <c r="D32" s="141"/>
      <c r="E32" s="399" t="s">
        <v>581</v>
      </c>
      <c r="F32" s="899" t="s">
        <v>2321</v>
      </c>
      <c r="G32" s="141" t="s">
        <v>310</v>
      </c>
      <c r="H32" s="141"/>
      <c r="I32" s="289" t="s">
        <v>492</v>
      </c>
      <c r="J32" s="400">
        <v>12944885</v>
      </c>
      <c r="K32" s="296"/>
    </row>
    <row r="33" spans="1:11" s="291" customFormat="1" ht="9.75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984</v>
      </c>
      <c r="I33" s="253"/>
      <c r="J33" s="402">
        <v>12944885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846</v>
      </c>
      <c r="D36" s="141"/>
      <c r="E36" s="399" t="s">
        <v>1913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847</v>
      </c>
      <c r="D37" s="141"/>
      <c r="E37" s="399" t="s">
        <v>1914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848</v>
      </c>
      <c r="D38" s="141"/>
      <c r="E38" s="399" t="s">
        <v>1915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1916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1450</v>
      </c>
      <c r="F40" s="403"/>
      <c r="G40" s="289"/>
      <c r="H40" s="289"/>
      <c r="I40" s="289" t="s">
        <v>492</v>
      </c>
      <c r="J40" s="400">
        <v>62022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581</v>
      </c>
      <c r="F41" s="899" t="s">
        <v>969</v>
      </c>
      <c r="G41" s="141" t="s">
        <v>310</v>
      </c>
      <c r="H41" s="141"/>
      <c r="I41" s="289" t="s">
        <v>492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984</v>
      </c>
      <c r="I42" s="253"/>
      <c r="J42" s="402">
        <v>62022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1880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1155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42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1519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9" t="s">
        <v>969</v>
      </c>
      <c r="G50" s="141" t="s">
        <v>310</v>
      </c>
      <c r="H50" s="141"/>
      <c r="I50" s="289" t="s">
        <v>492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102551854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1054</v>
      </c>
      <c r="F56" s="403"/>
      <c r="G56" s="289"/>
      <c r="H56" s="289"/>
      <c r="I56" s="289" t="s">
        <v>492</v>
      </c>
      <c r="J56" s="414">
        <v>12944885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1105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934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1283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1694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1283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1694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492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715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1278</v>
      </c>
      <c r="F72" s="403"/>
      <c r="G72" s="289"/>
      <c r="H72" s="289"/>
      <c r="I72" s="289" t="s">
        <v>492</v>
      </c>
      <c r="J72" s="400">
        <v>-3025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1204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1394798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305</v>
      </c>
      <c r="F75" s="403"/>
      <c r="G75" s="289"/>
      <c r="H75" s="289"/>
      <c r="I75" s="289" t="s">
        <v>492</v>
      </c>
      <c r="J75" s="400">
        <v>3967042</v>
      </c>
      <c r="K75" s="296"/>
    </row>
    <row r="76" spans="1:11" s="291" customFormat="1" ht="9.75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984</v>
      </c>
      <c r="I76" s="253"/>
      <c r="J76" s="402">
        <v>5358815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2089</v>
      </c>
      <c r="F78" s="403"/>
      <c r="G78" s="760"/>
      <c r="H78" s="760"/>
      <c r="I78" s="791" t="s">
        <v>969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37410999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305</v>
      </c>
      <c r="F82" s="403"/>
      <c r="G82" s="289"/>
      <c r="H82" s="289"/>
      <c r="I82" s="289" t="s">
        <v>492</v>
      </c>
      <c r="J82" s="400">
        <v>16158505</v>
      </c>
      <c r="K82" s="296"/>
    </row>
    <row r="83" spans="1:11" s="291" customFormat="1" ht="9.75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984</v>
      </c>
      <c r="I83" s="253"/>
      <c r="J83" s="402">
        <v>53569504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1606</v>
      </c>
      <c r="F86" s="403"/>
      <c r="G86" s="289"/>
      <c r="H86" s="289"/>
      <c r="I86" s="289" t="s">
        <v>492</v>
      </c>
      <c r="J86" s="400">
        <v>35318526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581</v>
      </c>
      <c r="F89" s="899" t="s">
        <v>969</v>
      </c>
      <c r="G89" s="141" t="s">
        <v>310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1734</v>
      </c>
      <c r="D90" s="141"/>
      <c r="E90" s="399" t="s">
        <v>581</v>
      </c>
      <c r="F90" s="899" t="s">
        <v>969</v>
      </c>
      <c r="G90" s="141" t="s">
        <v>310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1770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1814</v>
      </c>
      <c r="D92" s="148"/>
      <c r="E92" s="289"/>
      <c r="F92" s="403"/>
      <c r="G92" s="289"/>
      <c r="H92" s="253" t="s">
        <v>984</v>
      </c>
      <c r="I92" s="253"/>
      <c r="J92" s="402">
        <v>35318526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503</v>
      </c>
      <c r="D95" s="148"/>
      <c r="E95" s="399" t="s">
        <v>1633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1132</v>
      </c>
      <c r="F98" s="403"/>
      <c r="G98" s="289"/>
      <c r="H98" s="289"/>
      <c r="I98" s="289" t="s">
        <v>492</v>
      </c>
      <c r="J98" s="400">
        <v>539128</v>
      </c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1747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1764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1804</v>
      </c>
      <c r="F101" s="403"/>
      <c r="G101" s="289"/>
      <c r="H101" s="289"/>
      <c r="I101" s="289" t="s">
        <v>492</v>
      </c>
      <c r="J101" s="400">
        <v>115245</v>
      </c>
      <c r="K101" s="296"/>
    </row>
    <row r="102" spans="1:11" s="295" customFormat="1" ht="9" customHeight="1" x14ac:dyDescent="0.15">
      <c r="A102" s="60"/>
      <c r="B102" s="148"/>
      <c r="C102" s="113" t="s">
        <v>1695</v>
      </c>
      <c r="D102" s="148"/>
      <c r="E102" s="399" t="s">
        <v>581</v>
      </c>
      <c r="F102" s="899" t="s">
        <v>2322</v>
      </c>
      <c r="G102" s="141" t="s">
        <v>310</v>
      </c>
      <c r="H102" s="141"/>
      <c r="I102" s="289" t="s">
        <v>492</v>
      </c>
      <c r="J102" s="400">
        <v>26231839</v>
      </c>
      <c r="K102" s="303"/>
    </row>
    <row r="103" spans="1:11" s="295" customFormat="1" ht="9.75" customHeight="1" x14ac:dyDescent="0.15">
      <c r="A103" s="60"/>
      <c r="B103" s="148"/>
      <c r="C103" s="154" t="s">
        <v>1815</v>
      </c>
      <c r="D103" s="148"/>
      <c r="E103" s="141"/>
      <c r="F103" s="403"/>
      <c r="G103" s="289"/>
      <c r="H103" s="253" t="s">
        <v>1269</v>
      </c>
      <c r="I103" s="253"/>
      <c r="J103" s="402">
        <v>26886212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1659</v>
      </c>
      <c r="D108" s="148"/>
      <c r="E108" s="151"/>
      <c r="F108" s="419"/>
      <c r="G108" s="253"/>
      <c r="H108" s="253" t="s">
        <v>1183</v>
      </c>
      <c r="I108" s="253"/>
      <c r="J108" s="404">
        <v>121133057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1771</v>
      </c>
      <c r="D110" s="148"/>
      <c r="E110" s="151"/>
      <c r="F110" s="419"/>
      <c r="G110" s="253"/>
      <c r="H110" s="253" t="s">
        <v>1145</v>
      </c>
      <c r="I110" s="253"/>
      <c r="J110" s="404">
        <v>-18581203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1105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1594</v>
      </c>
      <c r="F115" s="141"/>
      <c r="G115" s="141"/>
      <c r="H115" s="141"/>
      <c r="I115" s="484" t="s">
        <v>969</v>
      </c>
      <c r="J115" s="416">
        <v>266166346</v>
      </c>
      <c r="K115" s="296"/>
    </row>
    <row r="116" spans="1:11" s="291" customFormat="1" ht="9" customHeight="1" x14ac:dyDescent="0.15">
      <c r="A116" s="60"/>
      <c r="B116" s="141"/>
      <c r="C116" s="113" t="s">
        <v>1806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>
        <v>21715267</v>
      </c>
      <c r="K116" s="296"/>
    </row>
    <row r="117" spans="1:11" s="291" customFormat="1" ht="9" customHeight="1" x14ac:dyDescent="0.15">
      <c r="A117" s="60"/>
      <c r="B117" s="141"/>
      <c r="C117" s="113" t="s">
        <v>1807</v>
      </c>
      <c r="D117" s="141"/>
      <c r="E117" s="141" t="s">
        <v>1671</v>
      </c>
      <c r="F117" s="408"/>
      <c r="G117" s="141"/>
      <c r="H117" s="141"/>
      <c r="I117" s="484" t="s">
        <v>969</v>
      </c>
      <c r="J117" s="414">
        <v>728830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288610443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855</v>
      </c>
      <c r="D120" s="141"/>
      <c r="E120" s="408"/>
      <c r="F120" s="408"/>
      <c r="G120" s="408"/>
      <c r="H120" s="151" t="s">
        <v>899</v>
      </c>
      <c r="I120" s="408"/>
      <c r="J120" s="416">
        <v>270029240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1105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3"/>
      <c r="G124" s="174"/>
      <c r="H124" s="169"/>
      <c r="I124" s="612" t="s">
        <v>492</v>
      </c>
      <c r="J124" s="414">
        <v>236965196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1297</v>
      </c>
      <c r="F125" s="623"/>
      <c r="G125" s="174"/>
      <c r="H125" s="169"/>
      <c r="I125" s="612" t="s">
        <v>492</v>
      </c>
      <c r="J125" s="416">
        <v>63604962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858</v>
      </c>
      <c r="F126" s="623"/>
      <c r="G126" s="174"/>
      <c r="H126" s="169"/>
      <c r="I126" s="612" t="s">
        <v>492</v>
      </c>
      <c r="J126" s="414">
        <v>-3156114</v>
      </c>
      <c r="K126" s="296"/>
    </row>
    <row r="127" spans="1:11" s="291" customFormat="1" ht="9" customHeight="1" x14ac:dyDescent="0.15">
      <c r="A127" s="60"/>
      <c r="B127" s="141"/>
      <c r="C127" s="113" t="s">
        <v>1881</v>
      </c>
      <c r="D127" s="141"/>
      <c r="E127" s="141" t="s">
        <v>1917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318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702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1686</v>
      </c>
      <c r="D132" s="141"/>
      <c r="E132" s="408" t="s">
        <v>1721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1559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955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1053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581</v>
      </c>
      <c r="F137" s="899" t="s">
        <v>2323</v>
      </c>
      <c r="G137" s="141" t="s">
        <v>310</v>
      </c>
      <c r="H137" s="141"/>
      <c r="I137" s="289" t="s">
        <v>492</v>
      </c>
      <c r="J137" s="414">
        <v>15659913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581</v>
      </c>
      <c r="F138" s="899" t="s">
        <v>2324</v>
      </c>
      <c r="G138" s="141" t="s">
        <v>310</v>
      </c>
      <c r="H138" s="141"/>
      <c r="I138" s="289" t="s">
        <v>492</v>
      </c>
      <c r="J138" s="414">
        <v>406099</v>
      </c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581</v>
      </c>
      <c r="F139" s="899" t="s">
        <v>2325</v>
      </c>
      <c r="G139" s="141" t="s">
        <v>310</v>
      </c>
      <c r="H139" s="141"/>
      <c r="I139" s="289" t="s">
        <v>492</v>
      </c>
      <c r="J139" s="414">
        <v>-16564604</v>
      </c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581</v>
      </c>
      <c r="F140" s="899" t="s">
        <v>969</v>
      </c>
      <c r="G140" s="141" t="s">
        <v>310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1809</v>
      </c>
      <c r="D141" s="148"/>
      <c r="E141" s="622"/>
      <c r="F141" s="622"/>
      <c r="G141" s="148"/>
      <c r="H141" s="253" t="s">
        <v>1808</v>
      </c>
      <c r="I141" s="551"/>
      <c r="J141" s="416">
        <v>-498592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703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1404</v>
      </c>
      <c r="F145" s="403"/>
      <c r="G145" s="289"/>
      <c r="H145" s="289"/>
      <c r="I145" s="578" t="s">
        <v>969</v>
      </c>
      <c r="J145" s="414">
        <v>-26886212</v>
      </c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8" t="s">
        <v>969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2125</v>
      </c>
      <c r="F147" s="761"/>
      <c r="G147" s="760"/>
      <c r="H147" s="760"/>
      <c r="I147" s="791" t="s">
        <v>969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969</v>
      </c>
      <c r="G148" s="141" t="s">
        <v>310</v>
      </c>
      <c r="H148" s="141"/>
      <c r="I148" s="578" t="s">
        <v>969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969</v>
      </c>
      <c r="G149" s="141" t="s">
        <v>310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1811</v>
      </c>
      <c r="D150" s="141"/>
      <c r="E150" s="141" t="s">
        <v>270</v>
      </c>
      <c r="F150" s="899" t="s">
        <v>969</v>
      </c>
      <c r="G150" s="141" t="s">
        <v>310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270</v>
      </c>
      <c r="F151" s="899" t="s">
        <v>969</v>
      </c>
      <c r="G151" s="141" t="s">
        <v>310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1810</v>
      </c>
      <c r="I152" s="551"/>
      <c r="J152" s="416">
        <v>-26886212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900</v>
      </c>
      <c r="D154" s="148"/>
      <c r="E154" s="148"/>
      <c r="F154" s="419"/>
      <c r="G154" s="253"/>
      <c r="H154" s="253" t="s">
        <v>899</v>
      </c>
      <c r="I154" s="551"/>
      <c r="J154" s="417">
        <v>270029240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45708.679386226853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2338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15" t="s">
        <v>1515</v>
      </c>
      <c r="K4" s="1130"/>
    </row>
    <row r="5" spans="1:11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1105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762</v>
      </c>
      <c r="F10" s="141"/>
      <c r="G10" s="109"/>
      <c r="H10" s="111"/>
      <c r="I10" s="141" t="s">
        <v>492</v>
      </c>
      <c r="J10" s="880">
        <v>1892691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1655</v>
      </c>
      <c r="D12" s="141"/>
      <c r="E12" s="218" t="s">
        <v>890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306</v>
      </c>
      <c r="F13" s="141"/>
      <c r="G13" s="109"/>
      <c r="H13" s="111"/>
      <c r="I13" s="141" t="s">
        <v>492</v>
      </c>
      <c r="J13" s="316">
        <v>64882108</v>
      </c>
      <c r="K13" s="141"/>
    </row>
    <row r="14" spans="1:11" s="3" customFormat="1" x14ac:dyDescent="0.2">
      <c r="A14" s="138"/>
      <c r="B14" s="141"/>
      <c r="C14" s="113" t="s">
        <v>1656</v>
      </c>
      <c r="D14" s="141"/>
      <c r="E14" s="218" t="s">
        <v>75</v>
      </c>
      <c r="F14" s="141"/>
      <c r="G14" s="109"/>
      <c r="H14" s="111"/>
      <c r="I14" s="141" t="s">
        <v>492</v>
      </c>
      <c r="J14" s="66">
        <v>169264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831</v>
      </c>
      <c r="D16" s="141"/>
      <c r="E16" s="218" t="s">
        <v>1073</v>
      </c>
      <c r="F16" s="141"/>
      <c r="G16" s="109"/>
      <c r="H16" s="111"/>
      <c r="I16" s="141" t="s">
        <v>492</v>
      </c>
      <c r="J16" s="316">
        <v>64806581</v>
      </c>
      <c r="K16" s="141"/>
    </row>
    <row r="17" spans="1:11" s="3" customFormat="1" x14ac:dyDescent="0.2">
      <c r="A17" s="138"/>
      <c r="B17" s="141"/>
      <c r="C17" s="113" t="s">
        <v>832</v>
      </c>
      <c r="D17" s="141"/>
      <c r="E17" s="218" t="s">
        <v>1137</v>
      </c>
      <c r="F17" s="141"/>
      <c r="G17" s="109"/>
      <c r="H17" s="111"/>
      <c r="I17" s="141" t="s">
        <v>492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1261</v>
      </c>
      <c r="D18" s="141"/>
      <c r="E18" s="218" t="s">
        <v>107</v>
      </c>
      <c r="F18" s="141"/>
      <c r="G18" s="109"/>
      <c r="H18" s="111"/>
      <c r="I18" s="141" t="s">
        <v>492</v>
      </c>
      <c r="J18" s="316">
        <v>294058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956</v>
      </c>
      <c r="F20" s="808" t="s">
        <v>969</v>
      </c>
      <c r="G20" s="109" t="s">
        <v>748</v>
      </c>
      <c r="H20" s="111"/>
      <c r="I20" s="141" t="s">
        <v>492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1360</v>
      </c>
      <c r="F22" s="141"/>
      <c r="G22" s="109"/>
      <c r="H22" s="111"/>
      <c r="I22" s="141" t="s">
        <v>492</v>
      </c>
      <c r="J22" s="317">
        <v>1843424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1105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731</v>
      </c>
      <c r="F27" s="141"/>
      <c r="G27" s="109"/>
      <c r="H27" s="111"/>
      <c r="I27" s="141" t="s">
        <v>492</v>
      </c>
      <c r="J27" s="66">
        <v>63061090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1543766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1003</v>
      </c>
      <c r="F29" s="141"/>
      <c r="G29" s="109"/>
      <c r="H29" s="111"/>
      <c r="I29" s="141" t="s">
        <v>492</v>
      </c>
      <c r="J29" s="66">
        <v>201725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8" t="s">
        <v>969</v>
      </c>
      <c r="G31" s="109" t="s">
        <v>748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74</v>
      </c>
      <c r="I32" s="151"/>
      <c r="J32" s="316">
        <v>64806581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45708.679386226853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1515</v>
      </c>
      <c r="U4" s="1130"/>
    </row>
    <row r="5" spans="1:21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1072</v>
      </c>
      <c r="L9" s="9" t="s">
        <v>1365</v>
      </c>
      <c r="M9" s="9" t="s">
        <v>1491</v>
      </c>
      <c r="N9" s="9" t="s">
        <v>581</v>
      </c>
      <c r="O9" s="143"/>
      <c r="P9" s="27" t="s">
        <v>76</v>
      </c>
      <c r="Q9" s="27" t="s">
        <v>963</v>
      </c>
      <c r="R9" s="27" t="s">
        <v>964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43"/>
      <c r="P11" s="28" t="s">
        <v>1105</v>
      </c>
      <c r="Q11" s="28" t="s">
        <v>1105</v>
      </c>
      <c r="R11" s="28" t="s">
        <v>1105</v>
      </c>
      <c r="S11" s="143"/>
      <c r="T11" s="38" t="s">
        <v>1105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2220</v>
      </c>
      <c r="F12" s="1059"/>
      <c r="G12" s="1059"/>
      <c r="H12" s="1059"/>
      <c r="I12" s="484" t="s">
        <v>969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979</v>
      </c>
      <c r="D13" s="1059"/>
      <c r="E13" s="1218" t="s">
        <v>2214</v>
      </c>
      <c r="F13" s="1059"/>
      <c r="G13" s="1059"/>
      <c r="H13" s="1059"/>
      <c r="I13" s="484" t="s">
        <v>969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980</v>
      </c>
      <c r="D14" s="1059"/>
      <c r="E14" s="1218" t="s">
        <v>2265</v>
      </c>
      <c r="F14" s="1059"/>
      <c r="G14" s="1059"/>
      <c r="H14" s="1059"/>
      <c r="I14" s="484" t="s">
        <v>969</v>
      </c>
      <c r="J14" s="797"/>
      <c r="K14" s="797">
        <v>0</v>
      </c>
      <c r="L14" s="797">
        <v>0</v>
      </c>
      <c r="M14" s="797">
        <v>0</v>
      </c>
      <c r="N14" s="797">
        <v>0</v>
      </c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1682</v>
      </c>
      <c r="D15" s="1059"/>
      <c r="E15" s="1218" t="s">
        <v>2215</v>
      </c>
      <c r="F15" s="1059"/>
      <c r="G15" s="1059"/>
      <c r="H15" s="1059"/>
      <c r="I15" s="484" t="s">
        <v>969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1683</v>
      </c>
      <c r="D16" s="1059"/>
      <c r="E16" s="1218" t="s">
        <v>2266</v>
      </c>
      <c r="F16" s="1059"/>
      <c r="G16" s="1059"/>
      <c r="H16" s="1059"/>
      <c r="I16" s="484" t="s">
        <v>969</v>
      </c>
      <c r="J16" s="797"/>
      <c r="K16" s="797"/>
      <c r="L16" s="797"/>
      <c r="M16" s="797"/>
      <c r="N16" s="797">
        <v>0</v>
      </c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2218</v>
      </c>
      <c r="F17" s="1059"/>
      <c r="G17" s="1059"/>
      <c r="H17" s="1059"/>
      <c r="I17" s="484" t="s">
        <v>969</v>
      </c>
      <c r="J17" s="797"/>
      <c r="K17" s="797"/>
      <c r="L17" s="797"/>
      <c r="M17" s="797"/>
      <c r="N17" s="797">
        <v>0</v>
      </c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2267</v>
      </c>
      <c r="F18" s="1059"/>
      <c r="G18" s="1059"/>
      <c r="H18" s="1059"/>
      <c r="I18" s="484" t="s">
        <v>969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1247</v>
      </c>
      <c r="D19" s="1059"/>
      <c r="E19" s="1218" t="s">
        <v>2268</v>
      </c>
      <c r="F19" s="1059"/>
      <c r="G19" s="1059"/>
      <c r="H19" s="1059"/>
      <c r="I19" s="484" t="s">
        <v>969</v>
      </c>
      <c r="J19" s="797"/>
      <c r="K19" s="797"/>
      <c r="L19" s="797"/>
      <c r="M19" s="797"/>
      <c r="N19" s="797">
        <v>0</v>
      </c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2217</v>
      </c>
      <c r="F20" s="1059"/>
      <c r="G20" s="1059"/>
      <c r="H20" s="1059"/>
      <c r="I20" s="484" t="s">
        <v>969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2112</v>
      </c>
      <c r="D21" s="1059"/>
      <c r="E21" s="1218" t="s">
        <v>2216</v>
      </c>
      <c r="F21" s="1059"/>
      <c r="G21" s="1059"/>
      <c r="H21" s="1059"/>
      <c r="I21" s="484" t="s">
        <v>969</v>
      </c>
      <c r="J21" s="797"/>
      <c r="K21" s="797"/>
      <c r="L21" s="797"/>
      <c r="M21" s="797">
        <v>0</v>
      </c>
      <c r="N21" s="797">
        <v>0</v>
      </c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984</v>
      </c>
      <c r="I22" s="151" t="s">
        <v>492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1346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1609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1610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1340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949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41"/>
      <c r="E31" s="273" t="s">
        <v>85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41"/>
      <c r="E32" s="273" t="s">
        <v>1174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1211</v>
      </c>
      <c r="D33" s="1059"/>
      <c r="E33" s="1218" t="s">
        <v>2269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1783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596</v>
      </c>
      <c r="D35" s="1059"/>
      <c r="E35" s="1218" t="s">
        <v>2219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969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581</v>
      </c>
      <c r="F37" s="808" t="s">
        <v>969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1692</v>
      </c>
      <c r="D38" s="141"/>
      <c r="E38" s="273" t="s">
        <v>581</v>
      </c>
      <c r="F38" s="808" t="s">
        <v>969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1693</v>
      </c>
      <c r="D39" s="141"/>
      <c r="E39" s="273" t="s">
        <v>581</v>
      </c>
      <c r="F39" s="808" t="s">
        <v>969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1815</v>
      </c>
      <c r="D41" s="1059"/>
      <c r="E41" s="1059"/>
      <c r="F41" s="141"/>
      <c r="G41" s="1059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1072</v>
      </c>
      <c r="L45" s="9" t="s">
        <v>1365</v>
      </c>
      <c r="M45" s="9" t="s">
        <v>1491</v>
      </c>
      <c r="N45" s="9" t="s">
        <v>581</v>
      </c>
      <c r="O45" s="143"/>
      <c r="P45" s="27" t="s">
        <v>76</v>
      </c>
      <c r="Q45" s="27" t="s">
        <v>963</v>
      </c>
      <c r="R45" s="27" t="s">
        <v>964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1105</v>
      </c>
      <c r="K47" s="12" t="s">
        <v>1105</v>
      </c>
      <c r="L47" s="12" t="s">
        <v>1105</v>
      </c>
      <c r="M47" s="12" t="s">
        <v>1105</v>
      </c>
      <c r="N47" s="12" t="s">
        <v>1105</v>
      </c>
      <c r="O47" s="143"/>
      <c r="P47" s="28" t="s">
        <v>1105</v>
      </c>
      <c r="Q47" s="28" t="s">
        <v>1105</v>
      </c>
      <c r="R47" s="28" t="s">
        <v>1105</v>
      </c>
      <c r="S47" s="326"/>
      <c r="T47" s="38" t="s">
        <v>1105</v>
      </c>
      <c r="U47" s="141"/>
    </row>
    <row r="48" spans="1:21" s="3" customFormat="1" ht="12" customHeight="1" x14ac:dyDescent="0.2">
      <c r="A48" s="138"/>
      <c r="B48" s="141"/>
      <c r="C48" s="113" t="s">
        <v>1263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1264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1265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1266</v>
      </c>
      <c r="D51" s="141"/>
      <c r="E51" s="273" t="s">
        <v>581</v>
      </c>
      <c r="F51" s="808" t="s">
        <v>2326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>
        <v>294058</v>
      </c>
      <c r="R51" s="63"/>
      <c r="S51" s="276"/>
      <c r="T51" s="316">
        <v>294058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581</v>
      </c>
      <c r="F52" s="808" t="s">
        <v>969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1267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294058</v>
      </c>
      <c r="R53" s="316">
        <v>0</v>
      </c>
      <c r="S53" s="276"/>
      <c r="T53" s="316">
        <v>294058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1732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1262</v>
      </c>
      <c r="D60" s="141"/>
      <c r="E60" s="273" t="s">
        <v>850</v>
      </c>
      <c r="F60" s="141"/>
      <c r="G60" s="141"/>
      <c r="H60" s="141"/>
      <c r="I60" s="141" t="s">
        <v>492</v>
      </c>
      <c r="J60" s="316">
        <v>5196420.1489399998</v>
      </c>
      <c r="K60" s="316">
        <v>60483.02147</v>
      </c>
      <c r="L60" s="316">
        <v>2404534.02721</v>
      </c>
      <c r="M60" s="316">
        <v>454414.80238000001</v>
      </c>
      <c r="N60" s="316">
        <v>0</v>
      </c>
      <c r="O60" s="276"/>
      <c r="P60" s="238">
        <v>8115852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45708.679386226853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5"/>
      <c r="H3" s="1126"/>
      <c r="I3" s="1127"/>
      <c r="J3" s="1127"/>
      <c r="K3" s="1109" t="s">
        <v>1483</v>
      </c>
      <c r="L3" s="1127"/>
    </row>
    <row r="4" spans="1:12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28"/>
      <c r="J4" s="1128"/>
      <c r="K4" s="1115" t="s">
        <v>1027</v>
      </c>
      <c r="L4" s="1130"/>
    </row>
    <row r="5" spans="1:12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17" t="s">
        <v>2341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1105</v>
      </c>
      <c r="L10" s="141"/>
    </row>
    <row r="11" spans="1:12" s="2" customFormat="1" ht="11.25" customHeight="1" x14ac:dyDescent="0.2">
      <c r="A11" s="60"/>
      <c r="B11" s="141"/>
      <c r="C11" s="113" t="s">
        <v>1087</v>
      </c>
      <c r="D11" s="141"/>
      <c r="E11" s="218" t="s">
        <v>1385</v>
      </c>
      <c r="F11" s="111"/>
      <c r="G11" s="147"/>
      <c r="H11" s="111"/>
      <c r="I11" s="111"/>
      <c r="J11" s="111" t="s">
        <v>492</v>
      </c>
      <c r="K11" s="63">
        <v>35318526</v>
      </c>
      <c r="L11" s="141"/>
    </row>
    <row r="12" spans="1:12" s="2" customFormat="1" ht="11.25" customHeight="1" x14ac:dyDescent="0.2">
      <c r="A12" s="60"/>
      <c r="B12" s="141"/>
      <c r="C12" s="113" t="s">
        <v>1088</v>
      </c>
      <c r="D12" s="141"/>
      <c r="E12" s="218" t="s">
        <v>1124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1089</v>
      </c>
      <c r="D13" s="141"/>
      <c r="E13" s="218" t="s">
        <v>1219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1235</v>
      </c>
      <c r="D14" s="141"/>
      <c r="E14" s="218" t="s">
        <v>581</v>
      </c>
      <c r="F14" s="109"/>
      <c r="G14" s="808" t="s">
        <v>969</v>
      </c>
      <c r="H14" s="109" t="s">
        <v>1420</v>
      </c>
      <c r="I14" s="111"/>
      <c r="J14" s="524" t="s">
        <v>492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657</v>
      </c>
      <c r="D15" s="141"/>
      <c r="E15" s="218" t="s">
        <v>581</v>
      </c>
      <c r="F15" s="109"/>
      <c r="G15" s="808" t="s">
        <v>969</v>
      </c>
      <c r="H15" s="109" t="s">
        <v>1420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281</v>
      </c>
      <c r="J16" s="112"/>
      <c r="K16" s="238">
        <v>35318526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1337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1188</v>
      </c>
      <c r="D21" s="141"/>
      <c r="E21" s="218" t="s">
        <v>966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1189</v>
      </c>
      <c r="D22" s="141"/>
      <c r="E22" s="218" t="s">
        <v>1514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567</v>
      </c>
      <c r="D24" s="141"/>
      <c r="E24" s="218" t="s">
        <v>1556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661</v>
      </c>
      <c r="D25" s="141"/>
      <c r="E25" s="218" t="s">
        <v>581</v>
      </c>
      <c r="F25" s="111"/>
      <c r="G25" s="808" t="s">
        <v>969</v>
      </c>
      <c r="H25" s="109" t="s">
        <v>1420</v>
      </c>
      <c r="I25" s="111"/>
      <c r="J25" s="524" t="s">
        <v>492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1679</v>
      </c>
      <c r="D26" s="141"/>
      <c r="E26" s="218" t="s">
        <v>581</v>
      </c>
      <c r="F26" s="111"/>
      <c r="G26" s="808" t="s">
        <v>969</v>
      </c>
      <c r="H26" s="109" t="s">
        <v>1420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1192</v>
      </c>
      <c r="D29" s="141"/>
      <c r="E29" s="218" t="s">
        <v>338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1324</v>
      </c>
      <c r="D30" s="141"/>
      <c r="E30" s="218" t="s">
        <v>326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125</v>
      </c>
      <c r="D31" s="141"/>
      <c r="E31" s="218" t="s">
        <v>581</v>
      </c>
      <c r="F31" s="111"/>
      <c r="G31" s="808" t="s">
        <v>969</v>
      </c>
      <c r="H31" s="109" t="s">
        <v>1420</v>
      </c>
      <c r="I31" s="111"/>
      <c r="J31" s="524" t="s">
        <v>492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385</v>
      </c>
      <c r="D32" s="141"/>
      <c r="E32" s="218" t="s">
        <v>581</v>
      </c>
      <c r="F32" s="111"/>
      <c r="G32" s="808" t="s">
        <v>969</v>
      </c>
      <c r="H32" s="109" t="s">
        <v>1420</v>
      </c>
      <c r="I32" s="111"/>
      <c r="J32" s="524" t="s">
        <v>492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384</v>
      </c>
      <c r="D33" s="141"/>
      <c r="E33" s="218" t="s">
        <v>581</v>
      </c>
      <c r="F33" s="111"/>
      <c r="G33" s="808" t="s">
        <v>969</v>
      </c>
      <c r="H33" s="109" t="s">
        <v>1420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980</v>
      </c>
      <c r="D37" s="141"/>
      <c r="E37" s="218" t="s">
        <v>1520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127</v>
      </c>
      <c r="D38" s="141"/>
      <c r="E38" s="218" t="s">
        <v>581</v>
      </c>
      <c r="F38" s="111"/>
      <c r="G38" s="808" t="s">
        <v>969</v>
      </c>
      <c r="H38" s="109" t="s">
        <v>1420</v>
      </c>
      <c r="I38" s="111"/>
      <c r="J38" s="524" t="s">
        <v>492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128</v>
      </c>
      <c r="D39" s="141"/>
      <c r="E39" s="218" t="s">
        <v>581</v>
      </c>
      <c r="F39" s="111"/>
      <c r="G39" s="808" t="s">
        <v>969</v>
      </c>
      <c r="H39" s="109" t="s">
        <v>1420</v>
      </c>
      <c r="I39" s="111"/>
      <c r="J39" s="524" t="s">
        <v>492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1684</v>
      </c>
      <c r="D40" s="141"/>
      <c r="E40" s="218" t="s">
        <v>581</v>
      </c>
      <c r="F40" s="111"/>
      <c r="G40" s="808" t="s">
        <v>969</v>
      </c>
      <c r="H40" s="109" t="s">
        <v>1420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1690</v>
      </c>
      <c r="J43" s="112"/>
      <c r="K43" s="259">
        <v>35318526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1675</v>
      </c>
      <c r="D48" s="141"/>
      <c r="E48" s="150" t="s">
        <v>1123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1676</v>
      </c>
      <c r="D49" s="141"/>
      <c r="E49" s="150" t="s">
        <v>1501</v>
      </c>
      <c r="F49" s="111"/>
      <c r="G49" s="147"/>
      <c r="H49" s="111"/>
      <c r="I49" s="111"/>
      <c r="J49" s="111" t="s">
        <v>492</v>
      </c>
      <c r="K49" s="63">
        <v>35318526</v>
      </c>
      <c r="L49" s="141"/>
    </row>
    <row r="50" spans="1:12" s="2" customFormat="1" ht="11.25" customHeight="1" x14ac:dyDescent="0.2">
      <c r="A50" s="60"/>
      <c r="B50" s="141"/>
      <c r="C50" s="113" t="s">
        <v>1821</v>
      </c>
      <c r="D50" s="141"/>
      <c r="E50" s="150" t="s">
        <v>1786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1677</v>
      </c>
      <c r="D51" s="141"/>
      <c r="E51" s="150" t="s">
        <v>1372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25" customHeight="1" x14ac:dyDescent="0.2">
      <c r="A52" s="60"/>
      <c r="B52" s="141"/>
      <c r="C52" s="113" t="s">
        <v>808</v>
      </c>
      <c r="D52" s="141"/>
      <c r="E52" s="150" t="s">
        <v>73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1529</v>
      </c>
      <c r="D54" s="141"/>
      <c r="E54" s="150" t="s">
        <v>581</v>
      </c>
      <c r="F54" s="109"/>
      <c r="G54" s="808" t="s">
        <v>969</v>
      </c>
      <c r="H54" s="109" t="s">
        <v>1420</v>
      </c>
      <c r="I54" s="111"/>
      <c r="J54" s="111" t="s">
        <v>492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1672</v>
      </c>
      <c r="D55" s="141"/>
      <c r="E55" s="150" t="s">
        <v>581</v>
      </c>
      <c r="F55" s="109"/>
      <c r="G55" s="808" t="s">
        <v>969</v>
      </c>
      <c r="H55" s="109" t="s">
        <v>1420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1690</v>
      </c>
      <c r="J56" s="112"/>
      <c r="K56" s="238">
        <v>35318526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911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1000</v>
      </c>
      <c r="D61" s="141"/>
      <c r="E61" s="150" t="s">
        <v>1113</v>
      </c>
      <c r="F61" s="111"/>
      <c r="G61" s="147"/>
      <c r="H61" s="111"/>
      <c r="I61" s="111"/>
      <c r="J61" s="111" t="s">
        <v>492</v>
      </c>
      <c r="K61" s="63">
        <v>14254297</v>
      </c>
      <c r="L61" s="141"/>
    </row>
    <row r="62" spans="1:12" s="2" customFormat="1" ht="11.25" customHeight="1" x14ac:dyDescent="0.2">
      <c r="A62" s="60"/>
      <c r="B62" s="141"/>
      <c r="C62" s="113" t="s">
        <v>666</v>
      </c>
      <c r="D62" s="141"/>
      <c r="E62" s="150" t="s">
        <v>989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1001</v>
      </c>
      <c r="D64" s="141"/>
      <c r="E64" s="218" t="s">
        <v>1788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25" customHeight="1" x14ac:dyDescent="0.2">
      <c r="A65" s="60"/>
      <c r="B65" s="141"/>
      <c r="C65" s="113" t="s">
        <v>1236</v>
      </c>
      <c r="D65" s="141"/>
      <c r="E65" s="218" t="s">
        <v>1588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664</v>
      </c>
      <c r="D66" s="141"/>
      <c r="E66" s="218" t="s">
        <v>1237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334</v>
      </c>
      <c r="D67" s="141"/>
      <c r="E67" s="218" t="s">
        <v>1244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1589</v>
      </c>
      <c r="D68" s="141"/>
      <c r="E68" s="218" t="s">
        <v>1624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335</v>
      </c>
      <c r="D69" s="141"/>
      <c r="E69" s="218" t="s">
        <v>1768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165</v>
      </c>
      <c r="D71" s="141"/>
      <c r="E71" s="218" t="s">
        <v>749</v>
      </c>
      <c r="F71" s="109"/>
      <c r="G71" s="141"/>
      <c r="H71" s="109"/>
      <c r="I71" s="111"/>
      <c r="J71" s="111" t="s">
        <v>492</v>
      </c>
      <c r="K71" s="63">
        <v>6055354</v>
      </c>
      <c r="L71" s="141"/>
    </row>
    <row r="72" spans="1:12" s="2" customFormat="1" ht="11.25" customHeight="1" x14ac:dyDescent="0.2">
      <c r="A72" s="60"/>
      <c r="B72" s="141"/>
      <c r="C72" s="113" t="s">
        <v>665</v>
      </c>
      <c r="D72" s="141"/>
      <c r="E72" s="218" t="s">
        <v>750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157</v>
      </c>
      <c r="D73" s="141"/>
      <c r="E73" s="218" t="s">
        <v>1571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25" customHeight="1" x14ac:dyDescent="0.2">
      <c r="A74" s="60"/>
      <c r="B74" s="141"/>
      <c r="C74" s="113" t="s">
        <v>810</v>
      </c>
      <c r="D74" s="141"/>
      <c r="E74" s="218" t="s">
        <v>1696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158</v>
      </c>
      <c r="D75" s="141"/>
      <c r="E75" s="218" t="s">
        <v>1689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1769</v>
      </c>
      <c r="D76" s="141"/>
      <c r="E76" s="218" t="s">
        <v>1224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811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159</v>
      </c>
      <c r="D78" s="141"/>
      <c r="E78" s="150" t="s">
        <v>1626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812</v>
      </c>
      <c r="D79" s="141"/>
      <c r="E79" s="150" t="s">
        <v>730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160</v>
      </c>
      <c r="D81" s="141"/>
      <c r="E81" s="218" t="s">
        <v>65</v>
      </c>
      <c r="F81" s="111"/>
      <c r="G81" s="141"/>
      <c r="H81" s="111"/>
      <c r="I81" s="111"/>
      <c r="J81" s="111" t="s">
        <v>492</v>
      </c>
      <c r="K81" s="489">
        <v>9716925</v>
      </c>
      <c r="L81" s="141"/>
    </row>
    <row r="82" spans="1:12" s="2" customFormat="1" ht="11.25" customHeight="1" x14ac:dyDescent="0.2">
      <c r="A82" s="60"/>
      <c r="B82" s="141"/>
      <c r="C82" s="113" t="s">
        <v>1225</v>
      </c>
      <c r="D82" s="141"/>
      <c r="E82" s="218" t="s">
        <v>1498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1704</v>
      </c>
      <c r="D83" s="141"/>
      <c r="E83" s="218" t="s">
        <v>1359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1779</v>
      </c>
      <c r="D84" s="141"/>
      <c r="E84" s="218" t="s">
        <v>759</v>
      </c>
      <c r="F84" s="111"/>
      <c r="G84" s="141"/>
      <c r="H84" s="111"/>
      <c r="I84" s="111"/>
      <c r="J84" s="453" t="s">
        <v>492</v>
      </c>
      <c r="K84" s="489">
        <v>5229928</v>
      </c>
      <c r="L84" s="445"/>
    </row>
    <row r="85" spans="1:12" s="2" customFormat="1" ht="11.25" customHeight="1" x14ac:dyDescent="0.2">
      <c r="A85" s="60"/>
      <c r="B85" s="141"/>
      <c r="C85" s="113" t="s">
        <v>645</v>
      </c>
      <c r="D85" s="141"/>
      <c r="E85" s="218" t="s">
        <v>1585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1527</v>
      </c>
      <c r="D86" s="141"/>
      <c r="E86" s="218" t="s">
        <v>1403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813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>
        <v>62022</v>
      </c>
      <c r="L88" s="141"/>
    </row>
    <row r="89" spans="1:12" s="2" customFormat="1" ht="11.25" customHeight="1" x14ac:dyDescent="0.2">
      <c r="A89" s="60"/>
      <c r="B89" s="141"/>
      <c r="C89" s="113" t="s">
        <v>476</v>
      </c>
      <c r="D89" s="141"/>
      <c r="E89" s="150" t="s">
        <v>916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1690</v>
      </c>
      <c r="J90" s="112"/>
      <c r="K90" s="238">
        <v>35318526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45708.679386226853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7"/>
      <c r="J3" s="1109" t="s">
        <v>1483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15" t="s">
        <v>1027</v>
      </c>
      <c r="K4" s="1130"/>
    </row>
    <row r="5" spans="1:11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1105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68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71</v>
      </c>
      <c r="F15" s="808" t="s">
        <v>969</v>
      </c>
      <c r="G15" s="109" t="s">
        <v>748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969</v>
      </c>
      <c r="G17" s="109" t="s">
        <v>748</v>
      </c>
      <c r="H17" s="111"/>
      <c r="I17" s="111" t="s">
        <v>492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1739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262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852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984</v>
      </c>
      <c r="I32" s="111" t="s">
        <v>492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1156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1207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1045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1813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329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1241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808" t="s">
        <v>969</v>
      </c>
      <c r="G44" s="109" t="s">
        <v>310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808" t="s">
        <v>969</v>
      </c>
      <c r="G45" s="109" t="s">
        <v>310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808" t="s">
        <v>969</v>
      </c>
      <c r="G46" s="109" t="s">
        <v>310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45708.679386226853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1483</v>
      </c>
      <c r="N3" s="1127"/>
    </row>
    <row r="4" spans="1:14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1027</v>
      </c>
      <c r="N4" s="1130"/>
    </row>
    <row r="5" spans="1:14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1245</v>
      </c>
      <c r="L8" s="9" t="s">
        <v>1368</v>
      </c>
      <c r="M8" s="163" t="s">
        <v>925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1105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3" t="s">
        <v>969</v>
      </c>
      <c r="J11" s="159" t="s">
        <v>969</v>
      </c>
      <c r="K11" s="159" t="s">
        <v>969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969</v>
      </c>
      <c r="K12" s="159" t="s">
        <v>969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492</v>
      </c>
      <c r="J13" s="159" t="s">
        <v>969</v>
      </c>
      <c r="K13" s="159" t="s">
        <v>969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1306</v>
      </c>
      <c r="F14" s="147"/>
      <c r="G14" s="109"/>
      <c r="H14" s="109"/>
      <c r="I14" s="186" t="s">
        <v>492</v>
      </c>
      <c r="J14" s="159" t="s">
        <v>969</v>
      </c>
      <c r="K14" s="159" t="s">
        <v>969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581</v>
      </c>
      <c r="F15" s="808" t="s">
        <v>969</v>
      </c>
      <c r="G15" s="109" t="s">
        <v>2162</v>
      </c>
      <c r="H15" s="109"/>
      <c r="I15" s="186" t="s">
        <v>492</v>
      </c>
      <c r="J15" s="159" t="s">
        <v>969</v>
      </c>
      <c r="K15" s="159" t="s">
        <v>969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1814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1105</v>
      </c>
      <c r="K21" s="44" t="s">
        <v>1105</v>
      </c>
      <c r="L21" s="44" t="s">
        <v>1105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1621</v>
      </c>
      <c r="F22" s="147"/>
      <c r="G22" s="109"/>
      <c r="H22" s="109"/>
      <c r="I22" s="186" t="s">
        <v>492</v>
      </c>
      <c r="J22" s="63">
        <v>1512311</v>
      </c>
      <c r="K22" s="63">
        <v>1418967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1751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628</v>
      </c>
      <c r="F24" s="147"/>
      <c r="G24" s="109"/>
      <c r="H24" s="109"/>
      <c r="I24" s="186" t="s">
        <v>492</v>
      </c>
      <c r="J24" s="63">
        <v>9307</v>
      </c>
      <c r="K24" s="63">
        <v>4280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1048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1370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1213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581</v>
      </c>
      <c r="F30" s="808" t="s">
        <v>969</v>
      </c>
      <c r="G30" s="109" t="s">
        <v>2162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581</v>
      </c>
      <c r="F31" s="808" t="s">
        <v>969</v>
      </c>
      <c r="G31" s="109" t="s">
        <v>2162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1816</v>
      </c>
      <c r="D32" s="141"/>
      <c r="E32" s="109"/>
      <c r="F32" s="147"/>
      <c r="G32" s="109"/>
      <c r="H32" s="112" t="s">
        <v>1069</v>
      </c>
      <c r="I32" s="111"/>
      <c r="J32" s="238">
        <v>1521618</v>
      </c>
      <c r="K32" s="238">
        <v>1423247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763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279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1092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1105</v>
      </c>
      <c r="K44" s="44" t="s">
        <v>1105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1820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1041</v>
      </c>
      <c r="D46" s="141"/>
      <c r="E46" s="150" t="s">
        <v>344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2254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45708.679386226853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1483</v>
      </c>
      <c r="P3" s="1127"/>
    </row>
    <row r="4" spans="1:16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1027</v>
      </c>
      <c r="P4" s="1130"/>
    </row>
    <row r="5" spans="1:16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818</v>
      </c>
      <c r="K11" s="51"/>
      <c r="L11" s="50" t="s">
        <v>819</v>
      </c>
      <c r="M11" s="51"/>
      <c r="N11" s="50" t="s">
        <v>1394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1105</v>
      </c>
      <c r="I14" s="44" t="s">
        <v>1105</v>
      </c>
      <c r="J14" s="44" t="s">
        <v>1105</v>
      </c>
      <c r="K14" s="44" t="s">
        <v>1105</v>
      </c>
      <c r="L14" s="44" t="s">
        <v>1105</v>
      </c>
      <c r="M14" s="44" t="s">
        <v>1105</v>
      </c>
      <c r="N14" s="44" t="s">
        <v>1105</v>
      </c>
      <c r="O14" s="44" t="s">
        <v>1105</v>
      </c>
      <c r="P14" s="141"/>
    </row>
    <row r="15" spans="1:16" s="2" customFormat="1" ht="12" customHeight="1" x14ac:dyDescent="0.2">
      <c r="A15" s="60"/>
      <c r="B15" s="141"/>
      <c r="C15" s="113" t="s">
        <v>1817</v>
      </c>
      <c r="D15" s="141"/>
      <c r="E15" s="1082" t="s">
        <v>2372</v>
      </c>
      <c r="F15" s="1076"/>
      <c r="G15" s="141" t="s">
        <v>492</v>
      </c>
      <c r="H15" s="63">
        <v>1584480</v>
      </c>
      <c r="I15" s="63">
        <v>1356662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1818</v>
      </c>
      <c r="D16" s="141"/>
      <c r="E16" s="1082" t="s">
        <v>2373</v>
      </c>
      <c r="F16" s="1076"/>
      <c r="G16" s="141" t="s">
        <v>492</v>
      </c>
      <c r="H16" s="63">
        <v>1650042</v>
      </c>
      <c r="I16" s="63">
        <v>291692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2374</v>
      </c>
      <c r="F17" s="1076"/>
      <c r="G17" s="141" t="s">
        <v>492</v>
      </c>
      <c r="H17" s="63">
        <v>1718422</v>
      </c>
      <c r="I17" s="63">
        <v>1223940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2375</v>
      </c>
      <c r="F18" s="1076"/>
      <c r="G18" s="141" t="s">
        <v>492</v>
      </c>
      <c r="H18" s="63">
        <v>1789745</v>
      </c>
      <c r="I18" s="63">
        <v>1153281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2376</v>
      </c>
      <c r="F19" s="1076"/>
      <c r="G19" s="141" t="s">
        <v>492</v>
      </c>
      <c r="H19" s="63">
        <v>1864143</v>
      </c>
      <c r="I19" s="63">
        <v>1080720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2377</v>
      </c>
      <c r="F20" s="1076"/>
      <c r="G20" s="141" t="s">
        <v>492</v>
      </c>
      <c r="H20" s="63">
        <v>8285572</v>
      </c>
      <c r="I20" s="63">
        <v>4280324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2378</v>
      </c>
      <c r="F21" s="1076"/>
      <c r="G21" s="141" t="s">
        <v>492</v>
      </c>
      <c r="H21" s="63">
        <v>18426122</v>
      </c>
      <c r="I21" s="63">
        <v>4994617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1220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1819</v>
      </c>
      <c r="D23" s="141"/>
      <c r="E23" s="112"/>
      <c r="F23" s="112" t="s">
        <v>1069</v>
      </c>
      <c r="G23" s="151"/>
      <c r="H23" s="238">
        <v>35318526</v>
      </c>
      <c r="I23" s="238">
        <v>14381236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83" t="s">
        <v>968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7" t="s">
        <v>969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2255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45708.679386226853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1215</v>
      </c>
      <c r="AD3" s="1127"/>
    </row>
    <row r="4" spans="1:30" s="106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1216</v>
      </c>
      <c r="AD4" s="1128"/>
    </row>
    <row r="5" spans="1:30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1112</v>
      </c>
      <c r="F9" s="618"/>
      <c r="G9" s="141"/>
      <c r="H9" s="141"/>
      <c r="I9" s="141"/>
      <c r="J9" s="828" t="s">
        <v>969</v>
      </c>
      <c r="K9" s="828" t="s">
        <v>969</v>
      </c>
      <c r="L9" s="828" t="s">
        <v>969</v>
      </c>
      <c r="M9" s="828" t="s">
        <v>969</v>
      </c>
      <c r="N9" s="828" t="s">
        <v>969</v>
      </c>
      <c r="O9" s="828" t="s">
        <v>969</v>
      </c>
      <c r="P9" s="828" t="s">
        <v>969</v>
      </c>
      <c r="Q9" s="828" t="s">
        <v>969</v>
      </c>
      <c r="R9" s="828" t="s">
        <v>969</v>
      </c>
      <c r="S9" s="828" t="s">
        <v>969</v>
      </c>
      <c r="T9" s="828" t="s">
        <v>969</v>
      </c>
      <c r="U9" s="828" t="s">
        <v>969</v>
      </c>
      <c r="V9" s="828" t="s">
        <v>969</v>
      </c>
      <c r="W9" s="828" t="s">
        <v>969</v>
      </c>
      <c r="X9" s="828" t="s">
        <v>969</v>
      </c>
      <c r="Y9" s="828" t="s">
        <v>969</v>
      </c>
      <c r="Z9" s="828" t="s">
        <v>969</v>
      </c>
      <c r="AA9" s="828" t="s">
        <v>969</v>
      </c>
      <c r="AB9" s="828" t="s">
        <v>969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1094</v>
      </c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2" t="s">
        <v>1105</v>
      </c>
      <c r="P11" s="12" t="s">
        <v>1105</v>
      </c>
      <c r="Q11" s="12" t="s">
        <v>1105</v>
      </c>
      <c r="R11" s="12" t="s">
        <v>1105</v>
      </c>
      <c r="S11" s="12" t="s">
        <v>1105</v>
      </c>
      <c r="T11" s="12" t="s">
        <v>1105</v>
      </c>
      <c r="U11" s="12" t="s">
        <v>1105</v>
      </c>
      <c r="V11" s="12" t="s">
        <v>1105</v>
      </c>
      <c r="W11" s="12" t="s">
        <v>1105</v>
      </c>
      <c r="X11" s="12" t="s">
        <v>1105</v>
      </c>
      <c r="Y11" s="12" t="s">
        <v>1105</v>
      </c>
      <c r="Z11" s="12" t="s">
        <v>1105</v>
      </c>
      <c r="AA11" s="12" t="s">
        <v>1105</v>
      </c>
      <c r="AB11" s="12" t="s">
        <v>1105</v>
      </c>
      <c r="AC11" s="12" t="s">
        <v>1105</v>
      </c>
      <c r="AD11" s="143"/>
    </row>
    <row r="12" spans="1:30" s="3" customFormat="1" ht="12" customHeight="1" x14ac:dyDescent="0.2">
      <c r="A12" s="138"/>
      <c r="B12" s="141"/>
      <c r="C12" s="560" t="s">
        <v>1087</v>
      </c>
      <c r="D12" s="109"/>
      <c r="E12" s="150" t="s">
        <v>1823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1088</v>
      </c>
      <c r="D13" s="109"/>
      <c r="E13" s="150" t="s">
        <v>1369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1342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581</v>
      </c>
      <c r="F15" s="827" t="s">
        <v>969</v>
      </c>
      <c r="G15" s="109" t="s">
        <v>748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837</v>
      </c>
      <c r="D19" s="109"/>
      <c r="E19" s="150" t="s">
        <v>1823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838</v>
      </c>
      <c r="D20" s="109"/>
      <c r="E20" s="150" t="s">
        <v>1521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1084</v>
      </c>
      <c r="D21" s="109"/>
      <c r="E21" s="150" t="s">
        <v>1342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969</v>
      </c>
      <c r="G22" s="109" t="s">
        <v>748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1122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1120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997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1324</v>
      </c>
      <c r="D30" s="109"/>
      <c r="E30" s="150" t="s">
        <v>1118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979</v>
      </c>
      <c r="D34" s="109"/>
      <c r="E34" s="110"/>
      <c r="F34" s="109"/>
      <c r="G34" s="109"/>
      <c r="H34" s="565" t="s">
        <v>1120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980</v>
      </c>
      <c r="D35" s="109"/>
      <c r="E35" s="150"/>
      <c r="F35" s="109"/>
      <c r="G35" s="109"/>
      <c r="H35" s="565" t="s">
        <v>1121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2256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45708.679386226853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4" t="s">
        <v>7</v>
      </c>
      <c r="F8" s="567"/>
      <c r="G8" s="298"/>
      <c r="H8" s="808" t="s">
        <v>969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1120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08" t="s">
        <v>969</v>
      </c>
      <c r="G17" s="109" t="s">
        <v>310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808" t="s">
        <v>969</v>
      </c>
      <c r="G18" s="109" t="s">
        <v>310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8" t="s">
        <v>969</v>
      </c>
      <c r="G19" s="109" t="s">
        <v>310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969</v>
      </c>
      <c r="G27" s="109" t="s">
        <v>310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969</v>
      </c>
      <c r="G28" s="109" t="s">
        <v>310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678</v>
      </c>
      <c r="F29" s="808" t="s">
        <v>969</v>
      </c>
      <c r="G29" s="109" t="s">
        <v>310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1448</v>
      </c>
      <c r="I30" s="289" t="s">
        <v>492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67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8" t="s">
        <v>969</v>
      </c>
      <c r="G38" s="109" t="s">
        <v>310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969</v>
      </c>
      <c r="G39" s="109" t="s">
        <v>310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969</v>
      </c>
      <c r="G40" s="109" t="s">
        <v>310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1565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8" t="s">
        <v>969</v>
      </c>
      <c r="G49" s="109" t="s">
        <v>310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678</v>
      </c>
      <c r="F50" s="808" t="s">
        <v>969</v>
      </c>
      <c r="G50" s="109" t="s">
        <v>310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1153</v>
      </c>
      <c r="I51" s="289" t="s">
        <v>492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7</v>
      </c>
      <c r="F54" s="147"/>
      <c r="G54" s="149"/>
      <c r="H54" s="813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1120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492</v>
      </c>
      <c r="J58" s="28" t="s">
        <v>1105</v>
      </c>
      <c r="K58" s="28" t="s">
        <v>1105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82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771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810</v>
      </c>
      <c r="D62" s="141"/>
      <c r="E62" s="150" t="s">
        <v>1182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811</v>
      </c>
      <c r="D63" s="141"/>
      <c r="E63" s="150" t="s">
        <v>433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812</v>
      </c>
      <c r="D64" s="459"/>
      <c r="E64" s="460" t="s">
        <v>34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1619</v>
      </c>
      <c r="F65" s="807" t="s">
        <v>969</v>
      </c>
      <c r="G65" s="461" t="s">
        <v>310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34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1619</v>
      </c>
      <c r="F70" s="807" t="s">
        <v>969</v>
      </c>
      <c r="G70" s="461" t="s">
        <v>310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492</v>
      </c>
      <c r="J71" s="238">
        <v>0</v>
      </c>
      <c r="K71" s="238">
        <v>0</v>
      </c>
      <c r="L71" s="573" t="s">
        <v>969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960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1674</v>
      </c>
      <c r="D75" s="141"/>
      <c r="E75" s="499" t="s">
        <v>1619</v>
      </c>
      <c r="F75" s="807" t="s">
        <v>969</v>
      </c>
      <c r="G75" s="461" t="s">
        <v>310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959</v>
      </c>
      <c r="I76" s="289" t="s">
        <v>492</v>
      </c>
      <c r="J76" s="238">
        <v>0</v>
      </c>
      <c r="K76" s="238">
        <v>0</v>
      </c>
      <c r="L76" s="573" t="s">
        <v>969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1709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1630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1619</v>
      </c>
      <c r="F81" s="807" t="s">
        <v>969</v>
      </c>
      <c r="G81" s="461" t="s">
        <v>310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1538</v>
      </c>
      <c r="D82" s="141"/>
      <c r="E82" s="499" t="s">
        <v>1619</v>
      </c>
      <c r="F82" s="807" t="s">
        <v>969</v>
      </c>
      <c r="G82" s="461" t="s">
        <v>310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1546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1578</v>
      </c>
      <c r="I85" s="289" t="s">
        <v>492</v>
      </c>
      <c r="J85" s="238">
        <v>0</v>
      </c>
      <c r="K85" s="238">
        <v>0</v>
      </c>
      <c r="L85" s="573" t="s">
        <v>969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82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771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1182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34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1619</v>
      </c>
      <c r="F94" s="807" t="s">
        <v>969</v>
      </c>
      <c r="G94" s="461" t="s">
        <v>310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1547</v>
      </c>
      <c r="D95" s="141"/>
      <c r="E95" s="110"/>
      <c r="F95" s="147"/>
      <c r="G95" s="153"/>
      <c r="H95" s="112" t="s">
        <v>204</v>
      </c>
      <c r="I95" s="289" t="s">
        <v>492</v>
      </c>
      <c r="J95" s="238">
        <v>0</v>
      </c>
      <c r="K95" s="238">
        <v>0</v>
      </c>
      <c r="L95" s="573" t="s">
        <v>969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433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1813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1619</v>
      </c>
      <c r="F100" s="807" t="s">
        <v>969</v>
      </c>
      <c r="G100" s="461" t="s">
        <v>310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1338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1619</v>
      </c>
      <c r="F102" s="807" t="s">
        <v>969</v>
      </c>
      <c r="G102" s="461" t="s">
        <v>310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1619</v>
      </c>
      <c r="F103" s="807" t="s">
        <v>969</v>
      </c>
      <c r="G103" s="461" t="s">
        <v>310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1619</v>
      </c>
      <c r="F104" s="807" t="s">
        <v>969</v>
      </c>
      <c r="G104" s="461" t="s">
        <v>310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1339</v>
      </c>
      <c r="I105" s="289" t="s">
        <v>492</v>
      </c>
      <c r="J105" s="238">
        <v>0</v>
      </c>
      <c r="K105" s="238">
        <v>0</v>
      </c>
      <c r="L105" s="573" t="s">
        <v>969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1659</v>
      </c>
      <c r="D107" s="141"/>
      <c r="E107" s="110"/>
      <c r="F107" s="147"/>
      <c r="G107" s="153"/>
      <c r="H107" s="112" t="s">
        <v>1085</v>
      </c>
      <c r="I107" s="289" t="s">
        <v>492</v>
      </c>
      <c r="J107" s="238">
        <v>0</v>
      </c>
      <c r="K107" s="238">
        <v>0</v>
      </c>
      <c r="L107" s="573" t="s">
        <v>969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1042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45708.679386226853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884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4" t="s">
        <v>1508</v>
      </c>
      <c r="F8" s="637"/>
      <c r="G8" s="637"/>
      <c r="H8" s="808" t="s">
        <v>969</v>
      </c>
      <c r="I8" s="299"/>
      <c r="J8" s="440"/>
      <c r="K8" s="1005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1508</v>
      </c>
      <c r="K11" s="9" t="s">
        <v>1120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08" t="s">
        <v>969</v>
      </c>
      <c r="G17" s="149" t="s">
        <v>2162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808" t="s">
        <v>969</v>
      </c>
      <c r="G18" s="149" t="s">
        <v>2162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8" t="s">
        <v>969</v>
      </c>
      <c r="G19" s="149" t="s">
        <v>2162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969</v>
      </c>
      <c r="G27" s="149" t="s">
        <v>2162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969</v>
      </c>
      <c r="G28" s="149" t="s">
        <v>2162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678</v>
      </c>
      <c r="F29" s="808" t="s">
        <v>969</v>
      </c>
      <c r="G29" s="149" t="s">
        <v>2162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1448</v>
      </c>
      <c r="I30" s="289" t="s">
        <v>492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67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8" t="s">
        <v>969</v>
      </c>
      <c r="G38" s="149" t="s">
        <v>2162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969</v>
      </c>
      <c r="G39" s="149" t="s">
        <v>2162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969</v>
      </c>
      <c r="G40" s="149" t="s">
        <v>2162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8" t="s">
        <v>969</v>
      </c>
      <c r="G49" s="149" t="s">
        <v>2162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678</v>
      </c>
      <c r="F50" s="808" t="s">
        <v>969</v>
      </c>
      <c r="G50" s="149" t="s">
        <v>2162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1153</v>
      </c>
      <c r="I51" s="289" t="s">
        <v>492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37" t="s">
        <v>1508</v>
      </c>
      <c r="F54" s="147"/>
      <c r="G54" s="149"/>
      <c r="H54" s="813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1508</v>
      </c>
      <c r="K56" s="9" t="s">
        <v>1120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492</v>
      </c>
      <c r="J58" s="28" t="s">
        <v>1105</v>
      </c>
      <c r="K58" s="28" t="s">
        <v>1105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459</v>
      </c>
      <c r="F59" s="147"/>
      <c r="G59" s="109"/>
      <c r="H59" s="109"/>
      <c r="I59" s="578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880</v>
      </c>
      <c r="D61" s="459"/>
      <c r="E61" s="499" t="s">
        <v>1619</v>
      </c>
      <c r="F61" s="807" t="s">
        <v>969</v>
      </c>
      <c r="G61" s="464" t="s">
        <v>2162</v>
      </c>
      <c r="H61" s="464"/>
      <c r="I61" s="578" t="s">
        <v>969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1619</v>
      </c>
      <c r="F62" s="807" t="s">
        <v>969</v>
      </c>
      <c r="G62" s="464" t="s">
        <v>2162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461</v>
      </c>
      <c r="F66" s="147"/>
      <c r="G66" s="153"/>
      <c r="H66" s="153"/>
      <c r="I66" s="578" t="s">
        <v>969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1673</v>
      </c>
      <c r="D67" s="141"/>
      <c r="E67" s="499" t="s">
        <v>1619</v>
      </c>
      <c r="F67" s="807" t="s">
        <v>969</v>
      </c>
      <c r="G67" s="464" t="s">
        <v>2162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3" t="s">
        <v>969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1674</v>
      </c>
      <c r="D72" s="141"/>
      <c r="E72" s="499" t="s">
        <v>1619</v>
      </c>
      <c r="F72" s="807" t="s">
        <v>969</v>
      </c>
      <c r="G72" s="464" t="s">
        <v>2162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959</v>
      </c>
      <c r="I73" s="289" t="s">
        <v>492</v>
      </c>
      <c r="J73" s="238">
        <v>0</v>
      </c>
      <c r="K73" s="238">
        <v>0</v>
      </c>
      <c r="L73" s="573" t="s">
        <v>969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1709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1630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1619</v>
      </c>
      <c r="F78" s="807" t="s">
        <v>969</v>
      </c>
      <c r="G78" s="464" t="s">
        <v>2162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1538</v>
      </c>
      <c r="D79" s="141"/>
      <c r="E79" s="499" t="s">
        <v>1619</v>
      </c>
      <c r="F79" s="807" t="s">
        <v>969</v>
      </c>
      <c r="G79" s="464" t="s">
        <v>2162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1578</v>
      </c>
      <c r="I82" s="289" t="s">
        <v>492</v>
      </c>
      <c r="J82" s="238">
        <v>0</v>
      </c>
      <c r="K82" s="238">
        <v>0</v>
      </c>
      <c r="L82" s="573" t="s">
        <v>969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1813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1619</v>
      </c>
      <c r="F88" s="807" t="s">
        <v>969</v>
      </c>
      <c r="G88" s="464" t="s">
        <v>2162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1338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1619</v>
      </c>
      <c r="F90" s="807" t="s">
        <v>969</v>
      </c>
      <c r="G90" s="464" t="s">
        <v>2162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1619</v>
      </c>
      <c r="F91" s="807" t="s">
        <v>969</v>
      </c>
      <c r="G91" s="464" t="s">
        <v>2162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1619</v>
      </c>
      <c r="F92" s="807" t="s">
        <v>969</v>
      </c>
      <c r="G92" s="464" t="s">
        <v>2162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1339</v>
      </c>
      <c r="I93" s="289" t="s">
        <v>492</v>
      </c>
      <c r="J93" s="238">
        <v>0</v>
      </c>
      <c r="K93" s="238">
        <v>0</v>
      </c>
      <c r="L93" s="573" t="s">
        <v>969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1042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45708.679386226853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98"/>
      <c r="I4" s="1198"/>
      <c r="J4" s="1199"/>
      <c r="K4" s="1199"/>
      <c r="L4" s="1200" t="s">
        <v>2379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3" t="s">
        <v>691</v>
      </c>
      <c r="F8" s="567"/>
      <c r="G8" s="298"/>
      <c r="H8" s="808" t="s">
        <v>969</v>
      </c>
      <c r="I8" s="299"/>
      <c r="J8" s="296"/>
      <c r="K8" s="1005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886</v>
      </c>
      <c r="K11" s="9" t="s">
        <v>1120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08" t="s">
        <v>969</v>
      </c>
      <c r="G17" s="149" t="s">
        <v>2162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808" t="s">
        <v>969</v>
      </c>
      <c r="G18" s="149" t="s">
        <v>2162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8" t="s">
        <v>969</v>
      </c>
      <c r="G19" s="149" t="s">
        <v>2162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969</v>
      </c>
      <c r="G27" s="149" t="s">
        <v>2162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969</v>
      </c>
      <c r="G28" s="149" t="s">
        <v>2162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678</v>
      </c>
      <c r="F29" s="808" t="s">
        <v>969</v>
      </c>
      <c r="G29" s="149" t="s">
        <v>2162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1448</v>
      </c>
      <c r="I30" s="289" t="s">
        <v>492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67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8" t="s">
        <v>969</v>
      </c>
      <c r="G38" s="149" t="s">
        <v>2162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969</v>
      </c>
      <c r="G39" s="149" t="s">
        <v>2162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969</v>
      </c>
      <c r="G40" s="149" t="s">
        <v>2162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8" t="s">
        <v>969</v>
      </c>
      <c r="G49" s="149" t="s">
        <v>2162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678</v>
      </c>
      <c r="F50" s="808" t="s">
        <v>969</v>
      </c>
      <c r="G50" s="149" t="s">
        <v>2162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1153</v>
      </c>
      <c r="I51" s="289" t="s">
        <v>492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691</v>
      </c>
      <c r="F54" s="147"/>
      <c r="G54" s="149"/>
      <c r="H54" s="813" t="s">
        <v>969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886</v>
      </c>
      <c r="K56" s="9" t="s">
        <v>1120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492</v>
      </c>
      <c r="J58" s="28" t="s">
        <v>1105</v>
      </c>
      <c r="K58" s="28" t="s">
        <v>1105</v>
      </c>
      <c r="L58" s="28" t="s">
        <v>998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459</v>
      </c>
      <c r="F59" s="147"/>
      <c r="G59" s="153"/>
      <c r="H59" s="153"/>
      <c r="I59" s="578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1619</v>
      </c>
      <c r="F60" s="807" t="s">
        <v>969</v>
      </c>
      <c r="G60" s="464" t="s">
        <v>2162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461</v>
      </c>
      <c r="F64" s="147"/>
      <c r="G64" s="153"/>
      <c r="H64" s="153"/>
      <c r="I64" s="578" t="s">
        <v>969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1673</v>
      </c>
      <c r="D65" s="141"/>
      <c r="E65" s="499" t="s">
        <v>1619</v>
      </c>
      <c r="F65" s="807" t="s">
        <v>969</v>
      </c>
      <c r="G65" s="464" t="s">
        <v>2162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3" t="s">
        <v>969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1619</v>
      </c>
      <c r="F70" s="807" t="s">
        <v>969</v>
      </c>
      <c r="G70" s="464" t="s">
        <v>2162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959</v>
      </c>
      <c r="I71" s="289" t="s">
        <v>492</v>
      </c>
      <c r="J71" s="238">
        <v>0</v>
      </c>
      <c r="K71" s="238">
        <v>0</v>
      </c>
      <c r="L71" s="573" t="s">
        <v>969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1709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1630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1619</v>
      </c>
      <c r="F76" s="807" t="s">
        <v>969</v>
      </c>
      <c r="G76" s="464" t="s">
        <v>2162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1538</v>
      </c>
      <c r="D77" s="141"/>
      <c r="E77" s="499" t="s">
        <v>1619</v>
      </c>
      <c r="F77" s="807" t="s">
        <v>969</v>
      </c>
      <c r="G77" s="464" t="s">
        <v>2162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1578</v>
      </c>
      <c r="I80" s="289" t="s">
        <v>492</v>
      </c>
      <c r="J80" s="238">
        <v>0</v>
      </c>
      <c r="K80" s="238">
        <v>0</v>
      </c>
      <c r="L80" s="573" t="s">
        <v>969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1619</v>
      </c>
      <c r="F83" s="808" t="s">
        <v>969</v>
      </c>
      <c r="G83" s="149" t="s">
        <v>2162</v>
      </c>
      <c r="H83" s="149"/>
      <c r="I83" s="578" t="s">
        <v>969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1619</v>
      </c>
      <c r="F84" s="808" t="s">
        <v>969</v>
      </c>
      <c r="G84" s="149" t="s">
        <v>2162</v>
      </c>
      <c r="H84" s="149"/>
      <c r="I84" s="578" t="s">
        <v>969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1619</v>
      </c>
      <c r="F85" s="808" t="s">
        <v>969</v>
      </c>
      <c r="G85" s="149" t="s">
        <v>2162</v>
      </c>
      <c r="H85" s="149"/>
      <c r="I85" s="578" t="s">
        <v>969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1619</v>
      </c>
      <c r="F86" s="808" t="s">
        <v>969</v>
      </c>
      <c r="G86" s="149" t="s">
        <v>2162</v>
      </c>
      <c r="H86" s="149"/>
      <c r="I86" s="578" t="s">
        <v>969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1619</v>
      </c>
      <c r="F87" s="808" t="s">
        <v>969</v>
      </c>
      <c r="G87" s="149" t="s">
        <v>2162</v>
      </c>
      <c r="H87" s="149"/>
      <c r="I87" s="578" t="s">
        <v>969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1619</v>
      </c>
      <c r="F88" s="808" t="s">
        <v>969</v>
      </c>
      <c r="G88" s="149" t="s">
        <v>2162</v>
      </c>
      <c r="H88" s="149"/>
      <c r="I88" s="578" t="s">
        <v>969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1814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1042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45708.679386226853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09" t="s">
        <v>885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2339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25" customHeight="1" x14ac:dyDescent="0.2">
      <c r="A6" s="92"/>
      <c r="B6" s="1113"/>
      <c r="C6" s="1116" t="s">
        <v>2340</v>
      </c>
      <c r="D6" s="1113"/>
      <c r="E6" s="1113"/>
      <c r="F6" s="1137"/>
      <c r="G6" s="1128"/>
      <c r="H6" s="1128"/>
      <c r="I6" s="1128"/>
      <c r="J6" s="1128"/>
      <c r="K6" s="1117" t="s">
        <v>2341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883</v>
      </c>
      <c r="J11" s="9" t="s">
        <v>1120</v>
      </c>
      <c r="K11" s="162" t="s">
        <v>882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1105</v>
      </c>
      <c r="J13" s="28" t="s">
        <v>1105</v>
      </c>
      <c r="K13" s="28" t="s">
        <v>998</v>
      </c>
      <c r="L13" s="141"/>
    </row>
    <row r="14" spans="1:12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566" t="s">
        <v>969</v>
      </c>
      <c r="I14" s="238">
        <v>0</v>
      </c>
      <c r="J14" s="238">
        <v>0</v>
      </c>
      <c r="K14" s="573" t="s">
        <v>969</v>
      </c>
      <c r="L14" s="141"/>
    </row>
    <row r="15" spans="1:12" s="2" customFormat="1" ht="11.45" customHeight="1" x14ac:dyDescent="0.2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566" t="s">
        <v>969</v>
      </c>
      <c r="I15" s="238">
        <v>0</v>
      </c>
      <c r="J15" s="238">
        <v>0</v>
      </c>
      <c r="K15" s="573" t="s">
        <v>969</v>
      </c>
      <c r="L15" s="141"/>
    </row>
    <row r="16" spans="1:12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566" t="s">
        <v>969</v>
      </c>
      <c r="I16" s="238">
        <v>0</v>
      </c>
      <c r="J16" s="238">
        <v>0</v>
      </c>
      <c r="K16" s="573" t="s">
        <v>969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1502</v>
      </c>
      <c r="F17" s="149"/>
      <c r="G17" s="149"/>
      <c r="H17" s="566" t="s">
        <v>969</v>
      </c>
      <c r="I17" s="238">
        <v>0</v>
      </c>
      <c r="J17" s="238">
        <v>0</v>
      </c>
      <c r="K17" s="573" t="s">
        <v>969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1502</v>
      </c>
      <c r="F18" s="149"/>
      <c r="G18" s="149"/>
      <c r="H18" s="566" t="s">
        <v>969</v>
      </c>
      <c r="I18" s="238">
        <v>0</v>
      </c>
      <c r="J18" s="238">
        <v>0</v>
      </c>
      <c r="K18" s="573" t="s">
        <v>969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1502</v>
      </c>
      <c r="F19" s="149"/>
      <c r="G19" s="149"/>
      <c r="H19" s="566" t="s">
        <v>969</v>
      </c>
      <c r="I19" s="238">
        <v>0</v>
      </c>
      <c r="J19" s="238">
        <v>0</v>
      </c>
      <c r="K19" s="573" t="s">
        <v>969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969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969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969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969</v>
      </c>
      <c r="L25" s="141"/>
    </row>
    <row r="26" spans="1:12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969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1502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969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1502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969</v>
      </c>
      <c r="L28" s="141"/>
    </row>
    <row r="29" spans="1:12" s="2" customFormat="1" ht="11.45" customHeight="1" x14ac:dyDescent="0.2">
      <c r="A29" s="60"/>
      <c r="B29" s="141"/>
      <c r="C29" s="113" t="s">
        <v>1679</v>
      </c>
      <c r="D29" s="141"/>
      <c r="E29" s="109" t="s">
        <v>1502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969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1448</v>
      </c>
      <c r="H30" s="289" t="s">
        <v>492</v>
      </c>
      <c r="I30" s="238">
        <v>0</v>
      </c>
      <c r="J30" s="238">
        <v>0</v>
      </c>
      <c r="K30" s="573" t="s">
        <v>969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969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969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67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969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1502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969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1502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969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1502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969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1565</v>
      </c>
      <c r="H41" s="289"/>
      <c r="I41" s="238">
        <v>0</v>
      </c>
      <c r="J41" s="238">
        <v>0</v>
      </c>
      <c r="K41" s="573" t="s">
        <v>969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969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969</v>
      </c>
      <c r="L46" s="141"/>
    </row>
    <row r="47" spans="1:12" s="2" customFormat="1" ht="11.4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969</v>
      </c>
      <c r="L47" s="141"/>
    </row>
    <row r="48" spans="1:12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969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1502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969</v>
      </c>
      <c r="L49" s="141"/>
    </row>
    <row r="50" spans="1:12" s="2" customFormat="1" ht="11.45" customHeight="1" x14ac:dyDescent="0.2">
      <c r="A50" s="60"/>
      <c r="B50" s="141"/>
      <c r="C50" s="113" t="s">
        <v>1684</v>
      </c>
      <c r="D50" s="141"/>
      <c r="E50" s="109" t="s">
        <v>1502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969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1153</v>
      </c>
      <c r="H51" s="289" t="s">
        <v>492</v>
      </c>
      <c r="I51" s="238">
        <v>0</v>
      </c>
      <c r="J51" s="238">
        <v>0</v>
      </c>
      <c r="K51" s="573" t="s">
        <v>969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883</v>
      </c>
      <c r="J54" s="9" t="s">
        <v>1120</v>
      </c>
      <c r="K54" s="162" t="s">
        <v>882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492</v>
      </c>
      <c r="I56" s="28" t="s">
        <v>1105</v>
      </c>
      <c r="J56" s="28" t="s">
        <v>1105</v>
      </c>
      <c r="K56" s="28" t="s">
        <v>998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82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969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460</v>
      </c>
      <c r="F58" s="147"/>
      <c r="G58" s="153"/>
      <c r="H58" s="578" t="s">
        <v>969</v>
      </c>
      <c r="I58" s="238">
        <v>0</v>
      </c>
      <c r="J58" s="238">
        <v>0</v>
      </c>
      <c r="K58" s="573" t="s">
        <v>969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969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771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969</v>
      </c>
      <c r="L60" s="141"/>
    </row>
    <row r="61" spans="1:12" s="2" customFormat="1" ht="11.45" customHeight="1" x14ac:dyDescent="0.2">
      <c r="A61" s="60"/>
      <c r="B61" s="141"/>
      <c r="C61" s="113" t="s">
        <v>810</v>
      </c>
      <c r="D61" s="141"/>
      <c r="E61" s="150" t="s">
        <v>1182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969</v>
      </c>
      <c r="L61" s="141"/>
    </row>
    <row r="62" spans="1:12" s="2" customFormat="1" ht="11.45" customHeight="1" x14ac:dyDescent="0.2">
      <c r="A62" s="60"/>
      <c r="B62" s="141"/>
      <c r="C62" s="113" t="s">
        <v>811</v>
      </c>
      <c r="D62" s="141"/>
      <c r="E62" s="150" t="s">
        <v>433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969</v>
      </c>
      <c r="L62" s="141"/>
    </row>
    <row r="63" spans="1:12" s="2" customFormat="1" ht="11.45" customHeight="1" x14ac:dyDescent="0.2">
      <c r="A63" s="60"/>
      <c r="B63" s="141"/>
      <c r="C63" s="458" t="s">
        <v>812</v>
      </c>
      <c r="D63" s="459"/>
      <c r="E63" s="460" t="s">
        <v>34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969</v>
      </c>
      <c r="L63" s="141"/>
    </row>
    <row r="64" spans="1:12" s="2" customFormat="1" ht="11.45" customHeight="1" x14ac:dyDescent="0.2">
      <c r="A64" s="60"/>
      <c r="B64" s="141"/>
      <c r="C64" s="458" t="s">
        <v>880</v>
      </c>
      <c r="D64" s="459"/>
      <c r="E64" s="109" t="s">
        <v>213</v>
      </c>
      <c r="F64" s="149"/>
      <c r="G64" s="149"/>
      <c r="H64" s="578" t="s">
        <v>969</v>
      </c>
      <c r="I64" s="238">
        <v>0</v>
      </c>
      <c r="J64" s="238">
        <v>0</v>
      </c>
      <c r="K64" s="573" t="s">
        <v>969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213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969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34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969</v>
      </c>
      <c r="L69" s="141"/>
    </row>
    <row r="70" spans="1:12" s="2" customFormat="1" ht="11.45" customHeight="1" x14ac:dyDescent="0.2">
      <c r="A70" s="60"/>
      <c r="B70" s="141"/>
      <c r="C70" s="113" t="s">
        <v>1574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969</v>
      </c>
      <c r="L70" s="141"/>
    </row>
    <row r="71" spans="1:12" s="2" customFormat="1" ht="11.45" customHeight="1" x14ac:dyDescent="0.2">
      <c r="A71" s="60"/>
      <c r="B71" s="141"/>
      <c r="C71" s="113" t="s">
        <v>1673</v>
      </c>
      <c r="D71" s="141"/>
      <c r="E71" s="109" t="s">
        <v>213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969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492</v>
      </c>
      <c r="I72" s="238">
        <v>0</v>
      </c>
      <c r="J72" s="238">
        <v>0</v>
      </c>
      <c r="K72" s="573" t="s">
        <v>969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960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969</v>
      </c>
      <c r="L75" s="141"/>
    </row>
    <row r="76" spans="1:12" s="2" customFormat="1" ht="11.45" customHeight="1" x14ac:dyDescent="0.2">
      <c r="A76" s="60"/>
      <c r="B76" s="141"/>
      <c r="C76" s="113" t="s">
        <v>1674</v>
      </c>
      <c r="D76" s="141"/>
      <c r="E76" s="109" t="s">
        <v>213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969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959</v>
      </c>
      <c r="H77" s="289" t="s">
        <v>492</v>
      </c>
      <c r="I77" s="238">
        <v>0</v>
      </c>
      <c r="J77" s="238">
        <v>0</v>
      </c>
      <c r="K77" s="573" t="s">
        <v>969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1709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969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1630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969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213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969</v>
      </c>
      <c r="L82" s="141"/>
    </row>
    <row r="83" spans="1:12" s="2" customFormat="1" ht="11.45" customHeight="1" x14ac:dyDescent="0.2">
      <c r="A83" s="60"/>
      <c r="B83" s="141"/>
      <c r="C83" s="113" t="s">
        <v>1538</v>
      </c>
      <c r="D83" s="141"/>
      <c r="E83" s="109" t="s">
        <v>213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969</v>
      </c>
      <c r="L83" s="141"/>
    </row>
    <row r="84" spans="1:12" s="2" customFormat="1" ht="11.45" customHeight="1" x14ac:dyDescent="0.2">
      <c r="A84" s="60"/>
      <c r="B84" s="141"/>
      <c r="C84" s="154" t="s">
        <v>1546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1578</v>
      </c>
      <c r="H86" s="289" t="s">
        <v>492</v>
      </c>
      <c r="I86" s="238">
        <v>0</v>
      </c>
      <c r="J86" s="238">
        <v>0</v>
      </c>
      <c r="K86" s="573" t="s">
        <v>969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82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969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969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771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969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1182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969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34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969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213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969</v>
      </c>
      <c r="L95" s="141"/>
    </row>
    <row r="96" spans="1:12" s="2" customFormat="1" ht="11.45" customHeight="1" x14ac:dyDescent="0.2">
      <c r="A96" s="60"/>
      <c r="B96" s="141"/>
      <c r="C96" s="154" t="s">
        <v>1547</v>
      </c>
      <c r="D96" s="141"/>
      <c r="E96" s="110"/>
      <c r="F96" s="147"/>
      <c r="G96" s="112" t="s">
        <v>204</v>
      </c>
      <c r="H96" s="289" t="s">
        <v>492</v>
      </c>
      <c r="I96" s="238">
        <v>0</v>
      </c>
      <c r="J96" s="238">
        <v>0</v>
      </c>
      <c r="K96" s="573" t="s">
        <v>969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433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969</v>
      </c>
      <c r="L99" s="141"/>
    </row>
    <row r="100" spans="1:12" s="2" customFormat="1" ht="11.45" customHeight="1" x14ac:dyDescent="0.2">
      <c r="A100" s="60"/>
      <c r="B100" s="141"/>
      <c r="C100" s="113" t="s">
        <v>1813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969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969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1338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969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213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969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213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969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213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969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1339</v>
      </c>
      <c r="H106" s="289" t="s">
        <v>492</v>
      </c>
      <c r="I106" s="238">
        <v>0</v>
      </c>
      <c r="J106" s="238">
        <v>0</v>
      </c>
      <c r="K106" s="573" t="s">
        <v>969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8" t="s">
        <v>969</v>
      </c>
      <c r="I108" s="238">
        <v>0</v>
      </c>
      <c r="J108" s="238">
        <v>0</v>
      </c>
      <c r="K108" s="573" t="s">
        <v>969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213</v>
      </c>
      <c r="F109" s="179"/>
      <c r="G109" s="179"/>
      <c r="H109" s="578" t="s">
        <v>969</v>
      </c>
      <c r="I109" s="238">
        <v>0</v>
      </c>
      <c r="J109" s="238">
        <v>0</v>
      </c>
      <c r="K109" s="573" t="s">
        <v>969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213</v>
      </c>
      <c r="F110" s="179"/>
      <c r="G110" s="179"/>
      <c r="H110" s="578" t="s">
        <v>969</v>
      </c>
      <c r="I110" s="238">
        <v>0</v>
      </c>
      <c r="J110" s="238">
        <v>0</v>
      </c>
      <c r="K110" s="573" t="s">
        <v>969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213</v>
      </c>
      <c r="F111" s="179"/>
      <c r="G111" s="179"/>
      <c r="H111" s="578" t="s">
        <v>969</v>
      </c>
      <c r="I111" s="238">
        <v>0</v>
      </c>
      <c r="J111" s="238">
        <v>0</v>
      </c>
      <c r="K111" s="573" t="s">
        <v>969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213</v>
      </c>
      <c r="F112" s="179"/>
      <c r="G112" s="179"/>
      <c r="H112" s="578" t="s">
        <v>969</v>
      </c>
      <c r="I112" s="238">
        <v>0</v>
      </c>
      <c r="J112" s="238">
        <v>0</v>
      </c>
      <c r="K112" s="573" t="s">
        <v>969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969</v>
      </c>
      <c r="I113" s="238">
        <v>0</v>
      </c>
      <c r="J113" s="238">
        <v>0</v>
      </c>
      <c r="K113" s="573" t="s">
        <v>969</v>
      </c>
      <c r="L113" s="141"/>
    </row>
    <row r="114" spans="1:12" s="2" customFormat="1" ht="11.45" customHeight="1" x14ac:dyDescent="0.2">
      <c r="A114" s="60"/>
      <c r="B114" s="141"/>
      <c r="C114" s="154" t="s">
        <v>1814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1659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1042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2260</v>
      </c>
      <c r="B1" s="117"/>
      <c r="C1" s="431" t="s">
        <v>2176</v>
      </c>
      <c r="D1" s="117"/>
      <c r="E1" s="92"/>
      <c r="F1" s="120"/>
      <c r="G1" s="119"/>
      <c r="H1" s="119"/>
      <c r="I1" s="439">
        <v>45708.679386226853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09" t="s">
        <v>1625</v>
      </c>
      <c r="J3" s="1127"/>
    </row>
    <row r="4" spans="1:10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17" t="s">
        <v>2341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1105</v>
      </c>
      <c r="I10" s="28" t="s">
        <v>1106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380</v>
      </c>
      <c r="F11" s="147"/>
      <c r="G11" s="566" t="s">
        <v>969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109</v>
      </c>
      <c r="F12" s="147"/>
      <c r="G12" s="566" t="s">
        <v>969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2380</v>
      </c>
      <c r="F16" s="147"/>
      <c r="G16" s="566" t="s">
        <v>969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2381</v>
      </c>
      <c r="F17" s="147"/>
      <c r="G17" s="566" t="s">
        <v>969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1813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2383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2384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2385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2386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1734</v>
      </c>
      <c r="D30" s="141"/>
      <c r="E30" s="109" t="s">
        <v>2387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2388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45708.679386226853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17" t="s">
        <v>2341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1106</v>
      </c>
      <c r="J10" s="39" t="s">
        <v>1106</v>
      </c>
      <c r="K10" s="39" t="s">
        <v>1106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790</v>
      </c>
      <c r="D11" s="141"/>
      <c r="E11" s="218" t="s">
        <v>1980</v>
      </c>
      <c r="F11" s="141"/>
      <c r="G11" s="109"/>
      <c r="H11" s="111" t="s">
        <v>492</v>
      </c>
      <c r="I11" s="166">
        <v>29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1087</v>
      </c>
      <c r="D13" s="141"/>
      <c r="E13" s="218" t="s">
        <v>1981</v>
      </c>
      <c r="F13" s="141"/>
      <c r="G13" s="109"/>
      <c r="H13" s="111" t="s">
        <v>492</v>
      </c>
      <c r="I13" s="392">
        <v>17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1023</v>
      </c>
      <c r="D14" s="141"/>
      <c r="E14" s="218" t="s">
        <v>1982</v>
      </c>
      <c r="F14" s="141"/>
      <c r="G14" s="109"/>
      <c r="H14" s="524" t="s">
        <v>492</v>
      </c>
      <c r="I14" s="166">
        <v>14</v>
      </c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168</v>
      </c>
      <c r="D15" s="141"/>
      <c r="E15" s="218" t="s">
        <v>1983</v>
      </c>
      <c r="F15" s="141"/>
      <c r="G15" s="109"/>
      <c r="H15" s="524" t="s">
        <v>492</v>
      </c>
      <c r="I15" s="166">
        <v>3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1655</v>
      </c>
      <c r="D17" s="141"/>
      <c r="E17" s="218" t="s">
        <v>1984</v>
      </c>
      <c r="F17" s="141"/>
      <c r="G17" s="109"/>
      <c r="H17" s="111" t="s">
        <v>492</v>
      </c>
      <c r="I17" s="392">
        <v>49</v>
      </c>
      <c r="J17" s="392">
        <v>6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152</v>
      </c>
      <c r="D18" s="141"/>
      <c r="E18" s="218" t="s">
        <v>1982</v>
      </c>
      <c r="F18" s="141"/>
      <c r="G18" s="109"/>
      <c r="H18" s="524" t="s">
        <v>492</v>
      </c>
      <c r="I18" s="166">
        <v>35</v>
      </c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153</v>
      </c>
      <c r="D19" s="141"/>
      <c r="E19" s="218" t="s">
        <v>1985</v>
      </c>
      <c r="F19" s="141"/>
      <c r="G19" s="109"/>
      <c r="H19" s="524" t="s">
        <v>492</v>
      </c>
      <c r="I19" s="166">
        <v>14</v>
      </c>
      <c r="J19" s="166">
        <v>6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1261</v>
      </c>
      <c r="D21" s="141"/>
      <c r="E21" s="218" t="s">
        <v>1986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1504</v>
      </c>
      <c r="D22" s="141"/>
      <c r="E22" s="218" t="s">
        <v>1987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1505</v>
      </c>
      <c r="D23" s="141"/>
      <c r="E23" s="218" t="s">
        <v>1988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1644</v>
      </c>
      <c r="D25" s="141"/>
      <c r="E25" s="218" t="s">
        <v>1989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1634</v>
      </c>
      <c r="D26" s="141"/>
      <c r="E26" s="218" t="s">
        <v>1990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1670</v>
      </c>
      <c r="D27" s="141"/>
      <c r="E27" s="218" t="s">
        <v>1991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1088</v>
      </c>
      <c r="D29" s="141"/>
      <c r="E29" s="218" t="s">
        <v>1992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1656</v>
      </c>
      <c r="D30" s="141"/>
      <c r="E30" s="218" t="s">
        <v>1993</v>
      </c>
      <c r="F30" s="141"/>
      <c r="G30" s="109"/>
      <c r="H30" s="111" t="s">
        <v>492</v>
      </c>
      <c r="I30" s="166">
        <v>31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527</v>
      </c>
      <c r="D32" s="141"/>
      <c r="E32" s="218" t="s">
        <v>1994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1513</v>
      </c>
      <c r="D33" s="141"/>
      <c r="E33" s="218" t="s">
        <v>1995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1506</v>
      </c>
      <c r="D34" s="141"/>
      <c r="E34" s="218" t="s">
        <v>1996</v>
      </c>
      <c r="F34" s="141"/>
      <c r="G34" s="109"/>
      <c r="H34" s="589" t="s">
        <v>969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1089</v>
      </c>
      <c r="D36" s="141"/>
      <c r="E36" s="218" t="s">
        <v>1997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1657</v>
      </c>
      <c r="D37" s="141"/>
      <c r="E37" s="218" t="s">
        <v>1998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831</v>
      </c>
      <c r="D38" s="141"/>
      <c r="E38" s="218" t="s">
        <v>1999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1658</v>
      </c>
      <c r="D39" s="141"/>
      <c r="E39" s="218" t="s">
        <v>2000</v>
      </c>
      <c r="F39" s="141"/>
      <c r="G39" s="109"/>
      <c r="H39" s="111" t="s">
        <v>492</v>
      </c>
      <c r="I39" s="166">
        <v>26</v>
      </c>
      <c r="J39" s="166">
        <v>151</v>
      </c>
      <c r="K39" s="166">
        <v>6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832</v>
      </c>
      <c r="D40" s="141"/>
      <c r="E40" s="218" t="s">
        <v>2001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727</v>
      </c>
      <c r="D41" s="141"/>
      <c r="E41" s="218" t="s">
        <v>2002</v>
      </c>
      <c r="F41" s="141"/>
      <c r="G41" s="109"/>
      <c r="H41" s="111" t="s">
        <v>492</v>
      </c>
      <c r="I41" s="166">
        <v>4</v>
      </c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383</v>
      </c>
      <c r="D42" s="141"/>
      <c r="E42" s="218" t="s">
        <v>2003</v>
      </c>
      <c r="F42" s="141"/>
      <c r="G42" s="109"/>
      <c r="H42" s="111" t="s">
        <v>492</v>
      </c>
      <c r="I42" s="166">
        <v>3</v>
      </c>
      <c r="J42" s="166"/>
      <c r="K42" s="166">
        <v>20</v>
      </c>
      <c r="L42" s="592"/>
      <c r="M42" s="141"/>
    </row>
    <row r="43" spans="1:13" s="3" customFormat="1" ht="11.25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984</v>
      </c>
      <c r="H43" s="111"/>
      <c r="I43" s="392">
        <v>159</v>
      </c>
      <c r="J43" s="392">
        <v>157</v>
      </c>
      <c r="K43" s="392">
        <v>26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833</v>
      </c>
      <c r="D45" s="141"/>
      <c r="E45" s="150" t="s">
        <v>470</v>
      </c>
      <c r="F45" s="141"/>
      <c r="G45" s="109"/>
      <c r="H45" s="111" t="s">
        <v>492</v>
      </c>
      <c r="I45" s="158">
        <v>0.74</v>
      </c>
      <c r="J45" s="158">
        <v>0</v>
      </c>
      <c r="K45" s="158">
        <v>0.02</v>
      </c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736</v>
      </c>
      <c r="D48" s="141"/>
      <c r="E48" s="218" t="s">
        <v>2004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834</v>
      </c>
      <c r="D50" s="141"/>
      <c r="E50" s="218" t="s">
        <v>2005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180</v>
      </c>
      <c r="D51" s="141"/>
      <c r="E51" s="218" t="s">
        <v>2006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181</v>
      </c>
      <c r="D52" s="141"/>
      <c r="E52" s="218" t="s">
        <v>2007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737</v>
      </c>
      <c r="D54" s="141"/>
      <c r="E54" s="218" t="s">
        <v>2008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741</v>
      </c>
      <c r="D55" s="141"/>
      <c r="E55" s="218" t="s">
        <v>2009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1507</v>
      </c>
      <c r="D56" s="141"/>
      <c r="E56" s="218" t="s">
        <v>2010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1726</v>
      </c>
      <c r="D58" s="141"/>
      <c r="E58" s="218" t="s">
        <v>2011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1727</v>
      </c>
      <c r="D59" s="141"/>
      <c r="E59" s="218" t="s">
        <v>2012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1728</v>
      </c>
      <c r="D60" s="141"/>
      <c r="E60" s="218" t="s">
        <v>2013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1729</v>
      </c>
      <c r="D62" s="141"/>
      <c r="E62" s="218" t="s">
        <v>2014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1416</v>
      </c>
      <c r="D63" s="141"/>
      <c r="E63" s="218" t="s">
        <v>2016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1417</v>
      </c>
      <c r="D64" s="141"/>
      <c r="E64" s="218" t="s">
        <v>2015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835</v>
      </c>
      <c r="D66" s="141"/>
      <c r="E66" s="218" t="s">
        <v>2017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738</v>
      </c>
      <c r="D67" s="141"/>
      <c r="E67" s="218" t="s">
        <v>2018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104</v>
      </c>
      <c r="D69" s="141"/>
      <c r="E69" s="218" t="s">
        <v>2019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1458</v>
      </c>
      <c r="D70" s="141"/>
      <c r="E70" s="218" t="s">
        <v>2020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1459</v>
      </c>
      <c r="D71" s="141"/>
      <c r="E71" s="218" t="s">
        <v>2013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739</v>
      </c>
      <c r="D73" s="141"/>
      <c r="E73" s="218" t="s">
        <v>2022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740</v>
      </c>
      <c r="D74" s="141"/>
      <c r="E74" s="218" t="s">
        <v>2021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836</v>
      </c>
      <c r="D75" s="141"/>
      <c r="E75" s="218" t="s">
        <v>2023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716</v>
      </c>
      <c r="D76" s="141"/>
      <c r="E76" s="218" t="s">
        <v>2024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717</v>
      </c>
      <c r="D77" s="141"/>
      <c r="E77" s="218" t="s">
        <v>2025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718</v>
      </c>
      <c r="D78" s="141"/>
      <c r="E78" s="218" t="s">
        <v>2026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556</v>
      </c>
      <c r="D79" s="141"/>
      <c r="E79" s="218" t="s">
        <v>2027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1069</v>
      </c>
      <c r="H82" s="111"/>
      <c r="I82" s="766">
        <v>159</v>
      </c>
      <c r="J82" s="394">
        <v>157</v>
      </c>
      <c r="K82" s="394">
        <v>26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922</v>
      </c>
      <c r="J86" s="37" t="s">
        <v>226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1105</v>
      </c>
      <c r="J88" s="40" t="s">
        <v>1105</v>
      </c>
      <c r="K88" s="40" t="s">
        <v>1105</v>
      </c>
      <c r="L88" s="40" t="s">
        <v>1105</v>
      </c>
      <c r="M88" s="141"/>
    </row>
    <row r="89" spans="1:13" s="3" customFormat="1" ht="11.25" customHeight="1" x14ac:dyDescent="0.2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1106</v>
      </c>
      <c r="J93" s="40" t="s">
        <v>1105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979</v>
      </c>
      <c r="D94" s="141"/>
      <c r="E94" s="150" t="s">
        <v>1974</v>
      </c>
      <c r="F94" s="141"/>
      <c r="G94" s="109"/>
      <c r="H94" s="111" t="s">
        <v>492</v>
      </c>
      <c r="I94" s="63">
        <v>4</v>
      </c>
      <c r="J94" s="63">
        <v>2106272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980</v>
      </c>
      <c r="D95" s="141"/>
      <c r="E95" s="150" t="s">
        <v>499</v>
      </c>
      <c r="F95" s="141"/>
      <c r="G95" s="109"/>
      <c r="H95" s="111" t="s">
        <v>492</v>
      </c>
      <c r="I95" s="63">
        <v>2</v>
      </c>
      <c r="J95" s="63">
        <v>2002672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1106</v>
      </c>
      <c r="J99" s="38" t="s">
        <v>1105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1675</v>
      </c>
      <c r="D100" s="141"/>
      <c r="E100" s="150" t="s">
        <v>1975</v>
      </c>
      <c r="F100" s="141"/>
      <c r="G100" s="109"/>
      <c r="H100" s="111" t="s">
        <v>492</v>
      </c>
      <c r="I100" s="63">
        <v>157</v>
      </c>
      <c r="J100" s="63">
        <v>103674456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1676</v>
      </c>
      <c r="D101" s="141"/>
      <c r="E101" s="150" t="s">
        <v>1976</v>
      </c>
      <c r="F101" s="141"/>
      <c r="G101" s="109"/>
      <c r="H101" s="111" t="s">
        <v>492</v>
      </c>
      <c r="I101" s="63">
        <v>2</v>
      </c>
      <c r="J101" s="63">
        <v>13379700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1821</v>
      </c>
      <c r="D102" s="141"/>
      <c r="E102" s="150" t="s">
        <v>2038</v>
      </c>
      <c r="F102" s="141"/>
      <c r="G102" s="109"/>
      <c r="H102" s="111" t="s">
        <v>492</v>
      </c>
      <c r="I102" s="63">
        <v>1</v>
      </c>
      <c r="J102" s="63">
        <v>7500000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984</v>
      </c>
      <c r="H103" s="112"/>
      <c r="I103" s="238">
        <v>160</v>
      </c>
      <c r="J103" s="238">
        <v>124554156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1105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666</v>
      </c>
      <c r="D107" s="141"/>
      <c r="E107" s="150" t="s">
        <v>1977</v>
      </c>
      <c r="F107" s="141"/>
      <c r="G107" s="109"/>
      <c r="H107" s="111" t="s">
        <v>492</v>
      </c>
      <c r="I107" s="66">
        <v>87090200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664</v>
      </c>
      <c r="D108" s="141"/>
      <c r="E108" s="150" t="s">
        <v>1978</v>
      </c>
      <c r="F108" s="141"/>
      <c r="G108" s="109"/>
      <c r="H108" s="111" t="s">
        <v>492</v>
      </c>
      <c r="I108" s="66">
        <v>7045580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665</v>
      </c>
      <c r="D109" s="141"/>
      <c r="E109" s="150" t="s">
        <v>1979</v>
      </c>
      <c r="F109" s="141"/>
      <c r="G109" s="109"/>
      <c r="H109" s="111" t="s">
        <v>492</v>
      </c>
      <c r="I109" s="491">
        <v>2554673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880</v>
      </c>
      <c r="D110" s="141"/>
      <c r="E110" s="150" t="s">
        <v>581</v>
      </c>
      <c r="F110" s="808" t="s">
        <v>969</v>
      </c>
      <c r="G110" s="109" t="s">
        <v>310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386</v>
      </c>
      <c r="D111" s="141"/>
      <c r="E111" s="150" t="s">
        <v>581</v>
      </c>
      <c r="F111" s="808" t="s">
        <v>969</v>
      </c>
      <c r="G111" s="109" t="s">
        <v>310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984</v>
      </c>
      <c r="H112" s="112"/>
      <c r="I112" s="316">
        <v>96690453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2389</v>
      </c>
      <c r="F116" s="141"/>
      <c r="G116" s="112"/>
      <c r="H116" s="112" t="s">
        <v>492</v>
      </c>
      <c r="I116" s="491">
        <v>566400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2261</v>
      </c>
      <c r="B1" s="117"/>
      <c r="C1" s="431" t="s">
        <v>2176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45708.679386226853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1068</v>
      </c>
      <c r="O4" s="1130"/>
    </row>
    <row r="5" spans="1:15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674</v>
      </c>
      <c r="L12" s="9" t="s">
        <v>673</v>
      </c>
      <c r="M12" s="9" t="s">
        <v>1488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1822</v>
      </c>
      <c r="L14" s="44"/>
      <c r="M14" s="44" t="s">
        <v>1105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8" t="s">
        <v>2327</v>
      </c>
      <c r="K15" s="808" t="s">
        <v>1649</v>
      </c>
      <c r="L15" s="817" t="s">
        <v>865</v>
      </c>
      <c r="M15" s="63">
        <v>1973101</v>
      </c>
      <c r="N15" s="829" t="s">
        <v>969</v>
      </c>
      <c r="O15" s="141"/>
    </row>
    <row r="16" spans="1:15" s="3" customFormat="1" ht="11.25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8" t="s">
        <v>2328</v>
      </c>
      <c r="K16" s="808" t="s">
        <v>1650</v>
      </c>
      <c r="L16" s="817" t="s">
        <v>1326</v>
      </c>
      <c r="M16" s="63">
        <v>666179</v>
      </c>
      <c r="N16" s="829" t="s">
        <v>969</v>
      </c>
      <c r="O16" s="141"/>
    </row>
    <row r="17" spans="1:15" s="3" customFormat="1" ht="11.25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8" t="s">
        <v>2329</v>
      </c>
      <c r="K17" s="808" t="s">
        <v>1651</v>
      </c>
      <c r="L17" s="817" t="s">
        <v>1327</v>
      </c>
      <c r="M17" s="63">
        <v>1049680</v>
      </c>
      <c r="N17" s="829" t="s">
        <v>969</v>
      </c>
      <c r="O17" s="141"/>
    </row>
    <row r="18" spans="1:15" s="3" customFormat="1" ht="11.25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8" t="s">
        <v>2330</v>
      </c>
      <c r="K18" s="808" t="s">
        <v>700</v>
      </c>
      <c r="L18" s="817" t="s">
        <v>58</v>
      </c>
      <c r="M18" s="63">
        <v>1037591</v>
      </c>
      <c r="N18" s="829" t="s">
        <v>969</v>
      </c>
      <c r="O18" s="141"/>
    </row>
    <row r="19" spans="1:15" s="3" customFormat="1" ht="11.25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8" t="s">
        <v>2331</v>
      </c>
      <c r="K19" s="808" t="s">
        <v>1753</v>
      </c>
      <c r="L19" s="817" t="s">
        <v>907</v>
      </c>
      <c r="M19" s="63">
        <v>23562</v>
      </c>
      <c r="N19" s="829" t="s">
        <v>969</v>
      </c>
      <c r="O19" s="141"/>
    </row>
    <row r="20" spans="1:15" s="3" customFormat="1" ht="11.25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8" t="s">
        <v>345</v>
      </c>
      <c r="K20" s="808" t="s">
        <v>1752</v>
      </c>
      <c r="L20" s="817" t="s">
        <v>906</v>
      </c>
      <c r="M20" s="63">
        <v>320563</v>
      </c>
      <c r="N20" s="829" t="s">
        <v>969</v>
      </c>
      <c r="O20" s="141"/>
    </row>
    <row r="21" spans="1:15" s="3" customFormat="1" ht="11.25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969</v>
      </c>
      <c r="K21" s="808" t="s">
        <v>969</v>
      </c>
      <c r="L21" s="817" t="s">
        <v>969</v>
      </c>
      <c r="M21" s="63"/>
      <c r="N21" s="829" t="s">
        <v>969</v>
      </c>
      <c r="O21" s="141"/>
    </row>
    <row r="22" spans="1:15" s="3" customFormat="1" ht="11.25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969</v>
      </c>
      <c r="K22" s="808" t="s">
        <v>969</v>
      </c>
      <c r="L22" s="817" t="s">
        <v>969</v>
      </c>
      <c r="M22" s="63"/>
      <c r="N22" s="829" t="s">
        <v>969</v>
      </c>
      <c r="O22" s="141"/>
    </row>
    <row r="23" spans="1:15" s="3" customFormat="1" ht="11.25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969</v>
      </c>
      <c r="K23" s="808" t="s">
        <v>969</v>
      </c>
      <c r="L23" s="817" t="s">
        <v>969</v>
      </c>
      <c r="M23" s="63"/>
      <c r="N23" s="829" t="s">
        <v>969</v>
      </c>
      <c r="O23" s="141"/>
    </row>
    <row r="24" spans="1:15" s="3" customFormat="1" ht="11.25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8" t="s">
        <v>969</v>
      </c>
      <c r="K24" s="808" t="s">
        <v>969</v>
      </c>
      <c r="L24" s="817" t="s">
        <v>969</v>
      </c>
      <c r="M24" s="63"/>
      <c r="N24" s="829" t="s">
        <v>969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2261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45708.679386226853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30"/>
      <c r="I4" s="1128"/>
      <c r="J4" s="1128"/>
      <c r="K4" s="1115" t="s">
        <v>1068</v>
      </c>
      <c r="L4" s="1130"/>
    </row>
    <row r="5" spans="1:12" s="106" customFormat="1" ht="11.25" customHeight="1" x14ac:dyDescent="0.2">
      <c r="A5" s="92"/>
      <c r="B5" s="1113"/>
      <c r="C5" s="1116" t="s">
        <v>2340</v>
      </c>
      <c r="D5" s="1113"/>
      <c r="E5" s="1113"/>
      <c r="F5" s="1130"/>
      <c r="G5" s="1130"/>
      <c r="H5" s="1130"/>
      <c r="I5" s="1128"/>
      <c r="J5" s="1128"/>
      <c r="K5" s="1117" t="s">
        <v>2341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1570</v>
      </c>
      <c r="G12" s="819" t="s">
        <v>184</v>
      </c>
      <c r="H12" s="819" t="s">
        <v>183</v>
      </c>
      <c r="I12" s="37" t="s">
        <v>896</v>
      </c>
      <c r="J12" s="37" t="s">
        <v>897</v>
      </c>
      <c r="K12" s="37" t="s">
        <v>898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1822</v>
      </c>
      <c r="H14" s="830"/>
      <c r="I14" s="165" t="s">
        <v>998</v>
      </c>
      <c r="J14" s="165" t="s">
        <v>1105</v>
      </c>
      <c r="K14" s="165" t="s">
        <v>1105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8" t="s">
        <v>969</v>
      </c>
      <c r="G15" s="808" t="s">
        <v>969</v>
      </c>
      <c r="H15" s="817" t="s">
        <v>969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8" t="s">
        <v>969</v>
      </c>
      <c r="G16" s="808" t="s">
        <v>969</v>
      </c>
      <c r="H16" s="817" t="s">
        <v>969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808" t="s">
        <v>969</v>
      </c>
      <c r="G17" s="808" t="s">
        <v>969</v>
      </c>
      <c r="H17" s="817" t="s">
        <v>969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1736</v>
      </c>
      <c r="D18" s="141"/>
      <c r="E18" s="141"/>
      <c r="F18" s="808" t="s">
        <v>969</v>
      </c>
      <c r="G18" s="808" t="s">
        <v>969</v>
      </c>
      <c r="H18" s="817" t="s">
        <v>969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969</v>
      </c>
      <c r="G19" s="808" t="s">
        <v>969</v>
      </c>
      <c r="H19" s="817" t="s">
        <v>969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1737</v>
      </c>
      <c r="D20" s="141"/>
      <c r="E20" s="141"/>
      <c r="F20" s="808" t="s">
        <v>969</v>
      </c>
      <c r="G20" s="808" t="s">
        <v>969</v>
      </c>
      <c r="H20" s="817" t="s">
        <v>969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1738</v>
      </c>
      <c r="D21" s="141"/>
      <c r="E21" s="141"/>
      <c r="F21" s="808" t="s">
        <v>969</v>
      </c>
      <c r="G21" s="808" t="s">
        <v>969</v>
      </c>
      <c r="H21" s="817" t="s">
        <v>969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969</v>
      </c>
      <c r="G22" s="808" t="s">
        <v>969</v>
      </c>
      <c r="H22" s="817" t="s">
        <v>969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969</v>
      </c>
      <c r="G23" s="808" t="s">
        <v>969</v>
      </c>
      <c r="H23" s="817" t="s">
        <v>969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8" t="s">
        <v>969</v>
      </c>
      <c r="G24" s="808" t="s">
        <v>969</v>
      </c>
      <c r="H24" s="817" t="s">
        <v>969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969</v>
      </c>
      <c r="G25" s="808" t="s">
        <v>969</v>
      </c>
      <c r="H25" s="817" t="s">
        <v>969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969</v>
      </c>
      <c r="G26" s="808" t="s">
        <v>969</v>
      </c>
      <c r="H26" s="817" t="s">
        <v>969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969</v>
      </c>
      <c r="G27" s="808" t="s">
        <v>969</v>
      </c>
      <c r="H27" s="817" t="s">
        <v>969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969</v>
      </c>
      <c r="G28" s="808" t="s">
        <v>969</v>
      </c>
      <c r="H28" s="817" t="s">
        <v>969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969</v>
      </c>
      <c r="G29" s="808" t="s">
        <v>969</v>
      </c>
      <c r="H29" s="817" t="s">
        <v>969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969</v>
      </c>
      <c r="G30" s="808" t="s">
        <v>969</v>
      </c>
      <c r="H30" s="817" t="s">
        <v>969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8" t="s">
        <v>969</v>
      </c>
      <c r="G31" s="808" t="s">
        <v>969</v>
      </c>
      <c r="H31" s="817" t="s">
        <v>969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8" t="s">
        <v>969</v>
      </c>
      <c r="G32" s="808" t="s">
        <v>969</v>
      </c>
      <c r="H32" s="817" t="s">
        <v>969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969</v>
      </c>
      <c r="G33" s="808" t="s">
        <v>969</v>
      </c>
      <c r="H33" s="817" t="s">
        <v>969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8" t="s">
        <v>969</v>
      </c>
      <c r="G34" s="808" t="s">
        <v>969</v>
      </c>
      <c r="H34" s="817" t="s">
        <v>969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969</v>
      </c>
      <c r="G35" s="808" t="s">
        <v>969</v>
      </c>
      <c r="H35" s="817" t="s">
        <v>969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8" t="s">
        <v>969</v>
      </c>
      <c r="G36" s="808" t="s">
        <v>969</v>
      </c>
      <c r="H36" s="817" t="s">
        <v>969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8" t="s">
        <v>969</v>
      </c>
      <c r="G37" s="808" t="s">
        <v>969</v>
      </c>
      <c r="H37" s="817" t="s">
        <v>969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808" t="s">
        <v>969</v>
      </c>
      <c r="G38" s="808" t="s">
        <v>969</v>
      </c>
      <c r="H38" s="817" t="s">
        <v>969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969</v>
      </c>
      <c r="G39" s="808" t="s">
        <v>969</v>
      </c>
      <c r="H39" s="817" t="s">
        <v>969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8" t="s">
        <v>969</v>
      </c>
      <c r="G40" s="808" t="s">
        <v>969</v>
      </c>
      <c r="H40" s="817" t="s">
        <v>969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8" t="s">
        <v>969</v>
      </c>
      <c r="G41" s="808" t="s">
        <v>969</v>
      </c>
      <c r="H41" s="817" t="s">
        <v>969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1666</v>
      </c>
      <c r="D42" s="141"/>
      <c r="E42" s="141"/>
      <c r="F42" s="808" t="s">
        <v>969</v>
      </c>
      <c r="G42" s="808" t="s">
        <v>969</v>
      </c>
      <c r="H42" s="817" t="s">
        <v>969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8" t="s">
        <v>969</v>
      </c>
      <c r="G43" s="808" t="s">
        <v>969</v>
      </c>
      <c r="H43" s="817" t="s">
        <v>969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8" t="s">
        <v>969</v>
      </c>
      <c r="G44" s="808" t="s">
        <v>969</v>
      </c>
      <c r="H44" s="817" t="s">
        <v>969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808" t="s">
        <v>969</v>
      </c>
      <c r="G45" s="808" t="s">
        <v>969</v>
      </c>
      <c r="H45" s="817" t="s">
        <v>969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865</v>
      </c>
      <c r="D46" s="141"/>
      <c r="E46" s="141"/>
      <c r="F46" s="808" t="s">
        <v>969</v>
      </c>
      <c r="G46" s="808" t="s">
        <v>969</v>
      </c>
      <c r="H46" s="817" t="s">
        <v>969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866</v>
      </c>
      <c r="D47" s="141"/>
      <c r="E47" s="141"/>
      <c r="F47" s="808" t="s">
        <v>969</v>
      </c>
      <c r="G47" s="808" t="s">
        <v>969</v>
      </c>
      <c r="H47" s="817" t="s">
        <v>969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867</v>
      </c>
      <c r="D48" s="141"/>
      <c r="E48" s="141"/>
      <c r="F48" s="808" t="s">
        <v>969</v>
      </c>
      <c r="G48" s="808" t="s">
        <v>969</v>
      </c>
      <c r="H48" s="817" t="s">
        <v>969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969</v>
      </c>
      <c r="G49" s="808" t="s">
        <v>969</v>
      </c>
      <c r="H49" s="817" t="s">
        <v>969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868</v>
      </c>
      <c r="D50" s="141"/>
      <c r="E50" s="141"/>
      <c r="F50" s="808" t="s">
        <v>969</v>
      </c>
      <c r="G50" s="808" t="s">
        <v>969</v>
      </c>
      <c r="H50" s="817" t="s">
        <v>969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869</v>
      </c>
      <c r="D51" s="141"/>
      <c r="E51" s="141"/>
      <c r="F51" s="808" t="s">
        <v>969</v>
      </c>
      <c r="G51" s="808" t="s">
        <v>969</v>
      </c>
      <c r="H51" s="817" t="s">
        <v>969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927</v>
      </c>
      <c r="D52" s="141"/>
      <c r="E52" s="141"/>
      <c r="F52" s="808" t="s">
        <v>969</v>
      </c>
      <c r="G52" s="808" t="s">
        <v>969</v>
      </c>
      <c r="H52" s="817" t="s">
        <v>969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928</v>
      </c>
      <c r="D53" s="141"/>
      <c r="E53" s="141"/>
      <c r="F53" s="808" t="s">
        <v>969</v>
      </c>
      <c r="G53" s="808" t="s">
        <v>969</v>
      </c>
      <c r="H53" s="817" t="s">
        <v>969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8" t="s">
        <v>969</v>
      </c>
      <c r="G54" s="808" t="s">
        <v>969</v>
      </c>
      <c r="H54" s="817" t="s">
        <v>969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929</v>
      </c>
      <c r="D55" s="141"/>
      <c r="E55" s="141"/>
      <c r="F55" s="808" t="s">
        <v>969</v>
      </c>
      <c r="G55" s="808" t="s">
        <v>969</v>
      </c>
      <c r="H55" s="817" t="s">
        <v>969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8" t="s">
        <v>969</v>
      </c>
      <c r="G56" s="808" t="s">
        <v>969</v>
      </c>
      <c r="H56" s="817" t="s">
        <v>969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930</v>
      </c>
      <c r="D57" s="141"/>
      <c r="E57" s="141"/>
      <c r="F57" s="808" t="s">
        <v>969</v>
      </c>
      <c r="G57" s="808" t="s">
        <v>969</v>
      </c>
      <c r="H57" s="817" t="s">
        <v>969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931</v>
      </c>
      <c r="D58" s="141"/>
      <c r="E58" s="141"/>
      <c r="F58" s="808" t="s">
        <v>969</v>
      </c>
      <c r="G58" s="808" t="s">
        <v>969</v>
      </c>
      <c r="H58" s="817" t="s">
        <v>969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969</v>
      </c>
      <c r="G59" s="808" t="s">
        <v>969</v>
      </c>
      <c r="H59" s="817" t="s">
        <v>969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969</v>
      </c>
      <c r="G60" s="808" t="s">
        <v>969</v>
      </c>
      <c r="H60" s="817" t="s">
        <v>969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969</v>
      </c>
      <c r="G61" s="808" t="s">
        <v>969</v>
      </c>
      <c r="H61" s="817" t="s">
        <v>969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969</v>
      </c>
      <c r="G62" s="808" t="s">
        <v>969</v>
      </c>
      <c r="H62" s="817" t="s">
        <v>969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969</v>
      </c>
      <c r="G63" s="808" t="s">
        <v>969</v>
      </c>
      <c r="H63" s="817" t="s">
        <v>969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1570</v>
      </c>
      <c r="G68" s="819" t="s">
        <v>184</v>
      </c>
      <c r="H68" s="819" t="s">
        <v>183</v>
      </c>
      <c r="I68" s="37" t="s">
        <v>896</v>
      </c>
      <c r="J68" s="37" t="s">
        <v>897</v>
      </c>
      <c r="K68" s="37" t="s">
        <v>898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1822</v>
      </c>
      <c r="H70" s="830"/>
      <c r="I70" s="165" t="s">
        <v>998</v>
      </c>
      <c r="J70" s="165" t="s">
        <v>1105</v>
      </c>
      <c r="K70" s="165" t="s">
        <v>1105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969</v>
      </c>
      <c r="G71" s="808" t="s">
        <v>969</v>
      </c>
      <c r="H71" s="817" t="s">
        <v>969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8" t="s">
        <v>969</v>
      </c>
      <c r="G72" s="808" t="s">
        <v>969</v>
      </c>
      <c r="H72" s="817" t="s">
        <v>969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969</v>
      </c>
      <c r="G73" s="808" t="s">
        <v>969</v>
      </c>
      <c r="H73" s="817" t="s">
        <v>969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969</v>
      </c>
      <c r="G74" s="808" t="s">
        <v>969</v>
      </c>
      <c r="H74" s="817" t="s">
        <v>969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8" t="s">
        <v>969</v>
      </c>
      <c r="G75" s="808" t="s">
        <v>969</v>
      </c>
      <c r="H75" s="817" t="s">
        <v>969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842</v>
      </c>
      <c r="D76" s="141"/>
      <c r="E76" s="141"/>
      <c r="F76" s="808" t="s">
        <v>969</v>
      </c>
      <c r="G76" s="808" t="s">
        <v>969</v>
      </c>
      <c r="H76" s="817" t="s">
        <v>969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843</v>
      </c>
      <c r="D77" s="141"/>
      <c r="E77" s="141"/>
      <c r="F77" s="808" t="s">
        <v>969</v>
      </c>
      <c r="G77" s="808" t="s">
        <v>969</v>
      </c>
      <c r="H77" s="817" t="s">
        <v>969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844</v>
      </c>
      <c r="D78" s="141"/>
      <c r="E78" s="141"/>
      <c r="F78" s="808" t="s">
        <v>969</v>
      </c>
      <c r="G78" s="808" t="s">
        <v>969</v>
      </c>
      <c r="H78" s="817" t="s">
        <v>969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845</v>
      </c>
      <c r="D79" s="141"/>
      <c r="E79" s="141"/>
      <c r="F79" s="808" t="s">
        <v>969</v>
      </c>
      <c r="G79" s="808" t="s">
        <v>969</v>
      </c>
      <c r="H79" s="817" t="s">
        <v>969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1680</v>
      </c>
      <c r="D80" s="141"/>
      <c r="E80" s="141"/>
      <c r="F80" s="808" t="s">
        <v>969</v>
      </c>
      <c r="G80" s="808" t="s">
        <v>969</v>
      </c>
      <c r="H80" s="817" t="s">
        <v>969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846</v>
      </c>
      <c r="D81" s="141"/>
      <c r="E81" s="141"/>
      <c r="F81" s="808" t="s">
        <v>969</v>
      </c>
      <c r="G81" s="808" t="s">
        <v>969</v>
      </c>
      <c r="H81" s="817" t="s">
        <v>969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847</v>
      </c>
      <c r="D82" s="141"/>
      <c r="E82" s="141"/>
      <c r="F82" s="808" t="s">
        <v>969</v>
      </c>
      <c r="G82" s="808" t="s">
        <v>969</v>
      </c>
      <c r="H82" s="817" t="s">
        <v>969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848</v>
      </c>
      <c r="D83" s="141"/>
      <c r="E83" s="141"/>
      <c r="F83" s="808" t="s">
        <v>969</v>
      </c>
      <c r="G83" s="808" t="s">
        <v>969</v>
      </c>
      <c r="H83" s="817" t="s">
        <v>969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8" t="s">
        <v>969</v>
      </c>
      <c r="G84" s="808" t="s">
        <v>969</v>
      </c>
      <c r="H84" s="817" t="s">
        <v>969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808" t="s">
        <v>969</v>
      </c>
      <c r="G85" s="808" t="s">
        <v>969</v>
      </c>
      <c r="H85" s="817" t="s">
        <v>969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969</v>
      </c>
      <c r="G86" s="808" t="s">
        <v>969</v>
      </c>
      <c r="H86" s="817" t="s">
        <v>969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969</v>
      </c>
      <c r="G87" s="808" t="s">
        <v>969</v>
      </c>
      <c r="H87" s="817" t="s">
        <v>969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969</v>
      </c>
      <c r="G88" s="808" t="s">
        <v>969</v>
      </c>
      <c r="H88" s="817" t="s">
        <v>969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8" t="s">
        <v>969</v>
      </c>
      <c r="G89" s="808" t="s">
        <v>969</v>
      </c>
      <c r="H89" s="817" t="s">
        <v>969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1681</v>
      </c>
      <c r="D90" s="141"/>
      <c r="E90" s="141"/>
      <c r="F90" s="808" t="s">
        <v>969</v>
      </c>
      <c r="G90" s="808" t="s">
        <v>969</v>
      </c>
      <c r="H90" s="817" t="s">
        <v>969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8" t="s">
        <v>969</v>
      </c>
      <c r="G91" s="808" t="s">
        <v>969</v>
      </c>
      <c r="H91" s="817" t="s">
        <v>969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8" t="s">
        <v>969</v>
      </c>
      <c r="G92" s="808" t="s">
        <v>969</v>
      </c>
      <c r="H92" s="817" t="s">
        <v>969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8" t="s">
        <v>969</v>
      </c>
      <c r="G93" s="808" t="s">
        <v>969</v>
      </c>
      <c r="H93" s="817" t="s">
        <v>969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8" t="s">
        <v>969</v>
      </c>
      <c r="G94" s="808" t="s">
        <v>969</v>
      </c>
      <c r="H94" s="817" t="s">
        <v>969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8" t="s">
        <v>969</v>
      </c>
      <c r="G95" s="808" t="s">
        <v>969</v>
      </c>
      <c r="H95" s="817" t="s">
        <v>969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8" t="s">
        <v>969</v>
      </c>
      <c r="G96" s="808" t="s">
        <v>969</v>
      </c>
      <c r="H96" s="817" t="s">
        <v>969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8" t="s">
        <v>969</v>
      </c>
      <c r="G97" s="808" t="s">
        <v>969</v>
      </c>
      <c r="H97" s="817" t="s">
        <v>969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8" t="s">
        <v>969</v>
      </c>
      <c r="G98" s="808" t="s">
        <v>969</v>
      </c>
      <c r="H98" s="817" t="s">
        <v>969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8" t="s">
        <v>969</v>
      </c>
      <c r="G99" s="808" t="s">
        <v>969</v>
      </c>
      <c r="H99" s="817" t="s">
        <v>969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8" t="s">
        <v>969</v>
      </c>
      <c r="G100" s="808" t="s">
        <v>969</v>
      </c>
      <c r="H100" s="817" t="s">
        <v>969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8" t="s">
        <v>969</v>
      </c>
      <c r="G101" s="808" t="s">
        <v>969</v>
      </c>
      <c r="H101" s="817" t="s">
        <v>969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8" t="s">
        <v>969</v>
      </c>
      <c r="G102" s="808" t="s">
        <v>969</v>
      </c>
      <c r="H102" s="817" t="s">
        <v>969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8" t="s">
        <v>969</v>
      </c>
      <c r="G103" s="808" t="s">
        <v>969</v>
      </c>
      <c r="H103" s="817" t="s">
        <v>969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8" t="s">
        <v>969</v>
      </c>
      <c r="G104" s="808" t="s">
        <v>969</v>
      </c>
      <c r="H104" s="817" t="s">
        <v>969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8" t="s">
        <v>969</v>
      </c>
      <c r="G105" s="808" t="s">
        <v>969</v>
      </c>
      <c r="H105" s="817" t="s">
        <v>969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8" t="s">
        <v>969</v>
      </c>
      <c r="G106" s="808" t="s">
        <v>969</v>
      </c>
      <c r="H106" s="817" t="s">
        <v>969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8" t="s">
        <v>969</v>
      </c>
      <c r="G107" s="808" t="s">
        <v>969</v>
      </c>
      <c r="H107" s="817" t="s">
        <v>969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8" t="s">
        <v>969</v>
      </c>
      <c r="G108" s="808" t="s">
        <v>969</v>
      </c>
      <c r="H108" s="817" t="s">
        <v>969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8" t="s">
        <v>969</v>
      </c>
      <c r="G109" s="808" t="s">
        <v>969</v>
      </c>
      <c r="H109" s="817" t="s">
        <v>969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969</v>
      </c>
      <c r="G110" s="808" t="s">
        <v>969</v>
      </c>
      <c r="H110" s="817" t="s">
        <v>969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8" t="s">
        <v>969</v>
      </c>
      <c r="G111" s="808" t="s">
        <v>969</v>
      </c>
      <c r="H111" s="817" t="s">
        <v>969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8" t="s">
        <v>969</v>
      </c>
      <c r="G112" s="808" t="s">
        <v>969</v>
      </c>
      <c r="H112" s="817" t="s">
        <v>969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969</v>
      </c>
      <c r="G113" s="808" t="s">
        <v>969</v>
      </c>
      <c r="H113" s="817" t="s">
        <v>969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969</v>
      </c>
      <c r="G114" s="808" t="s">
        <v>969</v>
      </c>
      <c r="H114" s="817" t="s">
        <v>969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969</v>
      </c>
      <c r="G115" s="808" t="s">
        <v>969</v>
      </c>
      <c r="H115" s="817" t="s">
        <v>969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969</v>
      </c>
      <c r="G116" s="808" t="s">
        <v>969</v>
      </c>
      <c r="H116" s="817" t="s">
        <v>969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969</v>
      </c>
      <c r="G117" s="808" t="s">
        <v>969</v>
      </c>
      <c r="H117" s="817" t="s">
        <v>969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969</v>
      </c>
      <c r="G118" s="808" t="s">
        <v>969</v>
      </c>
      <c r="H118" s="817" t="s">
        <v>969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8" t="s">
        <v>969</v>
      </c>
      <c r="G119" s="808" t="s">
        <v>969</v>
      </c>
      <c r="H119" s="817" t="s">
        <v>969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45708.679386226853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17" t="s">
        <v>2341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2048</v>
      </c>
      <c r="J8" s="731" t="s">
        <v>2048</v>
      </c>
      <c r="K8" s="731" t="s">
        <v>2049</v>
      </c>
      <c r="L8" s="737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1106</v>
      </c>
      <c r="J10" s="28" t="s">
        <v>1106</v>
      </c>
      <c r="K10" s="28" t="s">
        <v>1106</v>
      </c>
      <c r="L10" s="739" t="s">
        <v>1822</v>
      </c>
      <c r="M10" s="141"/>
    </row>
    <row r="11" spans="1:14" s="2" customFormat="1" ht="14.25" customHeight="1" x14ac:dyDescent="0.2">
      <c r="A11" s="60"/>
      <c r="B11" s="141"/>
      <c r="C11" s="167" t="s">
        <v>78</v>
      </c>
      <c r="D11" s="141"/>
      <c r="E11" s="150" t="s">
        <v>1912</v>
      </c>
      <c r="F11" s="141"/>
      <c r="G11" s="109"/>
      <c r="H11" s="588" t="s">
        <v>969</v>
      </c>
      <c r="I11" s="778"/>
      <c r="J11" s="778"/>
      <c r="K11" s="778"/>
      <c r="L11" s="908" t="s">
        <v>2160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1874</v>
      </c>
      <c r="D12" s="141"/>
      <c r="E12" s="150" t="s">
        <v>2045</v>
      </c>
      <c r="F12" s="141"/>
      <c r="G12" s="109"/>
      <c r="H12" s="588" t="s">
        <v>969</v>
      </c>
      <c r="I12" s="780"/>
      <c r="J12" s="780"/>
      <c r="K12" s="780"/>
      <c r="L12" s="909" t="s">
        <v>969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41" t="s">
        <v>1105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2041</v>
      </c>
      <c r="D16" s="141"/>
      <c r="E16" s="150" t="s">
        <v>2390</v>
      </c>
      <c r="F16" s="273"/>
      <c r="G16" s="217"/>
      <c r="H16" s="707" t="s">
        <v>969</v>
      </c>
      <c r="I16" s="1056">
        <v>124554156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2158</v>
      </c>
      <c r="F18" s="988"/>
      <c r="G18" s="988"/>
      <c r="H18" s="112"/>
      <c r="I18" s="740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2159</v>
      </c>
      <c r="F19" s="986"/>
      <c r="G19" s="986"/>
      <c r="H19" s="112"/>
      <c r="I19" s="741" t="s">
        <v>1963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2042</v>
      </c>
      <c r="D20" s="141"/>
      <c r="E20" s="944" t="s">
        <v>2126</v>
      </c>
      <c r="F20" s="273"/>
      <c r="G20" s="217"/>
      <c r="H20" s="707" t="s">
        <v>969</v>
      </c>
      <c r="I20" s="1048">
        <v>10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1951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2043</v>
      </c>
      <c r="D23" s="141"/>
      <c r="E23" s="944" t="s">
        <v>2127</v>
      </c>
      <c r="F23" s="273"/>
      <c r="G23" s="217"/>
      <c r="H23" s="707" t="s">
        <v>969</v>
      </c>
      <c r="I23" s="1049">
        <v>15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417</v>
      </c>
      <c r="D26" s="141"/>
      <c r="E26" s="944" t="s">
        <v>2128</v>
      </c>
      <c r="F26" s="273"/>
      <c r="G26" s="217"/>
      <c r="H26" s="707" t="s">
        <v>969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1940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1859</v>
      </c>
      <c r="J33" s="731" t="s">
        <v>1858</v>
      </c>
      <c r="K33" s="731" t="s">
        <v>2033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2034</v>
      </c>
      <c r="F35" s="141"/>
      <c r="G35" s="112"/>
      <c r="H35" s="112"/>
      <c r="I35" s="27" t="s">
        <v>1106</v>
      </c>
      <c r="J35" s="27" t="s">
        <v>1106</v>
      </c>
      <c r="K35" s="27" t="s">
        <v>1106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1950</v>
      </c>
      <c r="D36" s="110"/>
      <c r="E36" s="944" t="s">
        <v>2078</v>
      </c>
      <c r="F36" s="273"/>
      <c r="G36" s="217"/>
      <c r="H36" s="707" t="s">
        <v>969</v>
      </c>
      <c r="I36" s="718">
        <v>156</v>
      </c>
      <c r="J36" s="718">
        <v>0</v>
      </c>
      <c r="K36" s="767">
        <v>156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969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1171</v>
      </c>
      <c r="D38" s="110"/>
      <c r="E38" s="944" t="s">
        <v>2127</v>
      </c>
      <c r="F38" s="273"/>
      <c r="G38" s="217"/>
      <c r="H38" s="707" t="s">
        <v>969</v>
      </c>
      <c r="I38" s="718">
        <v>2</v>
      </c>
      <c r="J38" s="718">
        <v>0</v>
      </c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969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1170</v>
      </c>
      <c r="D40" s="110"/>
      <c r="E40" s="944" t="s">
        <v>2129</v>
      </c>
      <c r="F40" s="273"/>
      <c r="G40" s="217"/>
      <c r="H40" s="707" t="s">
        <v>969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2155</v>
      </c>
      <c r="F42" s="714"/>
      <c r="G42" s="714"/>
      <c r="H42" s="707" t="s">
        <v>969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418</v>
      </c>
      <c r="D43" s="110"/>
      <c r="E43" s="944" t="s">
        <v>2130</v>
      </c>
      <c r="F43" s="714"/>
      <c r="G43" s="982"/>
      <c r="H43" s="707" t="s">
        <v>969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1062</v>
      </c>
      <c r="D45" s="110"/>
      <c r="E45" s="945"/>
      <c r="F45" s="945"/>
      <c r="G45" s="112" t="s">
        <v>984</v>
      </c>
      <c r="H45" s="772"/>
      <c r="I45" s="767">
        <v>160</v>
      </c>
      <c r="J45" s="767">
        <v>0</v>
      </c>
      <c r="K45" s="767">
        <v>160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4" t="s">
        <v>1367</v>
      </c>
      <c r="K50" s="734" t="s">
        <v>2169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2028</v>
      </c>
      <c r="F52" s="141"/>
      <c r="G52" s="141"/>
      <c r="H52" s="141"/>
      <c r="I52" s="27" t="s">
        <v>1106</v>
      </c>
      <c r="J52" s="27" t="s">
        <v>1106</v>
      </c>
      <c r="K52" s="949" t="s">
        <v>1106</v>
      </c>
      <c r="L52" s="277"/>
      <c r="M52" s="141"/>
    </row>
    <row r="53" spans="1:13" ht="11.25" customHeight="1" x14ac:dyDescent="0.25">
      <c r="B53" s="141"/>
      <c r="C53" s="932" t="s">
        <v>1036</v>
      </c>
      <c r="D53" s="141"/>
      <c r="E53" s="933" t="s">
        <v>2029</v>
      </c>
      <c r="F53" s="141"/>
      <c r="G53" s="141"/>
      <c r="H53" s="484" t="s">
        <v>969</v>
      </c>
      <c r="I53" s="65">
        <v>116</v>
      </c>
      <c r="J53" s="65">
        <v>116</v>
      </c>
      <c r="K53" s="65">
        <v>0</v>
      </c>
      <c r="L53" s="277"/>
      <c r="M53" s="141"/>
    </row>
    <row r="54" spans="1:13" ht="11.25" customHeight="1" x14ac:dyDescent="0.25">
      <c r="B54" s="141"/>
      <c r="C54" s="932" t="s">
        <v>120</v>
      </c>
      <c r="D54" s="141"/>
      <c r="E54" s="933" t="s">
        <v>2030</v>
      </c>
      <c r="F54" s="141"/>
      <c r="G54" s="141"/>
      <c r="H54" s="484" t="s">
        <v>969</v>
      </c>
      <c r="I54" s="65">
        <v>38</v>
      </c>
      <c r="J54" s="65">
        <v>38</v>
      </c>
      <c r="K54" s="65">
        <v>0</v>
      </c>
      <c r="L54" s="277"/>
      <c r="M54" s="141"/>
    </row>
    <row r="55" spans="1:13" ht="11.25" customHeight="1" x14ac:dyDescent="0.25">
      <c r="B55" s="141"/>
      <c r="C55" s="932" t="s">
        <v>43</v>
      </c>
      <c r="D55" s="141"/>
      <c r="E55" s="933" t="s">
        <v>2031</v>
      </c>
      <c r="F55" s="141"/>
      <c r="G55" s="141"/>
      <c r="H55" s="484" t="s">
        <v>969</v>
      </c>
      <c r="I55" s="65">
        <v>0</v>
      </c>
      <c r="J55" s="65">
        <v>0</v>
      </c>
      <c r="K55" s="65">
        <v>0</v>
      </c>
      <c r="L55" s="277"/>
      <c r="M55" s="141"/>
    </row>
    <row r="56" spans="1:13" ht="11.25" customHeight="1" x14ac:dyDescent="0.25">
      <c r="B56" s="141"/>
      <c r="C56" s="932" t="s">
        <v>121</v>
      </c>
      <c r="D56" s="141"/>
      <c r="E56" s="933" t="s">
        <v>2032</v>
      </c>
      <c r="F56" s="141"/>
      <c r="G56" s="141"/>
      <c r="H56" s="484" t="s">
        <v>969</v>
      </c>
      <c r="I56" s="65">
        <v>68</v>
      </c>
      <c r="J56" s="65">
        <v>68</v>
      </c>
      <c r="K56" s="65">
        <v>0</v>
      </c>
      <c r="L56" s="277"/>
      <c r="M56" s="141"/>
    </row>
    <row r="57" spans="1:13" ht="11.25" customHeight="1" x14ac:dyDescent="0.25">
      <c r="B57" s="141"/>
      <c r="C57" s="167" t="s">
        <v>892</v>
      </c>
      <c r="D57" s="141"/>
      <c r="E57" s="141"/>
      <c r="F57" s="141"/>
      <c r="G57" s="112" t="s">
        <v>984</v>
      </c>
      <c r="H57" s="141"/>
      <c r="I57" s="768">
        <v>222</v>
      </c>
      <c r="J57" s="768">
        <v>222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1787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2036</v>
      </c>
      <c r="F61" s="141"/>
      <c r="G61" s="141"/>
      <c r="H61" s="774"/>
      <c r="I61" s="733" t="s">
        <v>1106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1222</v>
      </c>
      <c r="D62" s="141"/>
      <c r="E62" s="933" t="s">
        <v>2391</v>
      </c>
      <c r="F62" s="141"/>
      <c r="G62" s="141"/>
      <c r="H62" s="484" t="s">
        <v>969</v>
      </c>
      <c r="I62" s="753">
        <v>3800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1106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1942</v>
      </c>
      <c r="D67" s="141"/>
      <c r="E67" s="150" t="s">
        <v>2051</v>
      </c>
      <c r="F67" s="141"/>
      <c r="G67" s="141"/>
      <c r="H67" s="484" t="s">
        <v>969</v>
      </c>
      <c r="I67" s="715">
        <v>410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1943</v>
      </c>
      <c r="D69" s="141"/>
      <c r="E69" s="938" t="s">
        <v>2076</v>
      </c>
      <c r="F69" s="705"/>
      <c r="G69" s="141"/>
      <c r="H69" s="484" t="s">
        <v>969</v>
      </c>
      <c r="I69" s="728">
        <v>247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2048</v>
      </c>
      <c r="J71" s="731" t="s">
        <v>2048</v>
      </c>
      <c r="K71" s="731" t="s">
        <v>2049</v>
      </c>
      <c r="L71" s="737" t="s">
        <v>607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1106</v>
      </c>
      <c r="J73" s="28" t="s">
        <v>1106</v>
      </c>
      <c r="K73" s="28" t="s">
        <v>1106</v>
      </c>
      <c r="L73" s="739" t="s">
        <v>1822</v>
      </c>
      <c r="M73" s="141"/>
    </row>
    <row r="74" spans="2:13" ht="11.25" customHeight="1" x14ac:dyDescent="0.25">
      <c r="B74" s="141"/>
      <c r="C74" s="936" t="s">
        <v>2059</v>
      </c>
      <c r="D74" s="705"/>
      <c r="E74" s="938" t="s">
        <v>2070</v>
      </c>
      <c r="F74" s="705"/>
      <c r="G74" s="141"/>
      <c r="H74" s="757" t="s">
        <v>969</v>
      </c>
      <c r="I74" s="778"/>
      <c r="J74" s="778"/>
      <c r="K74" s="779"/>
      <c r="L74" s="776" t="s">
        <v>283</v>
      </c>
      <c r="M74" s="141"/>
    </row>
    <row r="75" spans="2:13" ht="11.25" customHeight="1" x14ac:dyDescent="0.25">
      <c r="B75" s="141"/>
      <c r="C75" s="936" t="s">
        <v>2060</v>
      </c>
      <c r="D75" s="705"/>
      <c r="E75" s="938" t="s">
        <v>2064</v>
      </c>
      <c r="F75" s="705"/>
      <c r="G75" s="141"/>
      <c r="H75" s="757" t="s">
        <v>969</v>
      </c>
      <c r="I75" s="778"/>
      <c r="J75" s="778"/>
      <c r="K75" s="779"/>
      <c r="L75" s="910" t="s">
        <v>2302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1944</v>
      </c>
      <c r="D77" s="141"/>
      <c r="E77" s="150" t="s">
        <v>2068</v>
      </c>
      <c r="F77" s="141"/>
      <c r="G77" s="141"/>
      <c r="H77" s="484" t="s">
        <v>969</v>
      </c>
      <c r="I77" s="715">
        <v>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1030</v>
      </c>
      <c r="D79" s="141"/>
      <c r="E79" s="150" t="s">
        <v>2067</v>
      </c>
      <c r="F79" s="141"/>
      <c r="G79" s="141"/>
      <c r="H79" s="484" t="s">
        <v>969</v>
      </c>
      <c r="I79" s="715">
        <v>410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1945</v>
      </c>
      <c r="D81" s="141"/>
      <c r="E81" s="150" t="s">
        <v>2052</v>
      </c>
      <c r="F81" s="141"/>
      <c r="G81" s="141"/>
      <c r="H81" s="484" t="s">
        <v>969</v>
      </c>
      <c r="I81" s="715">
        <v>8441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2050</v>
      </c>
      <c r="D82" s="141"/>
      <c r="E82" s="150" t="s">
        <v>2053</v>
      </c>
      <c r="F82" s="141"/>
      <c r="G82" s="141"/>
      <c r="H82" s="484" t="s">
        <v>969</v>
      </c>
      <c r="I82" s="715">
        <v>17000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1946</v>
      </c>
      <c r="D84" s="141"/>
      <c r="E84" s="150" t="s">
        <v>2054</v>
      </c>
      <c r="F84" s="141"/>
      <c r="G84" s="141"/>
      <c r="H84" s="484" t="s">
        <v>969</v>
      </c>
      <c r="I84" s="715">
        <v>4605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1279</v>
      </c>
      <c r="J86" s="730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2077</v>
      </c>
      <c r="F88" s="273"/>
      <c r="G88" s="273"/>
      <c r="H88" s="141"/>
      <c r="I88" s="27" t="s">
        <v>1106</v>
      </c>
      <c r="J88" s="27" t="s">
        <v>1106</v>
      </c>
      <c r="K88" s="141"/>
      <c r="L88" s="277"/>
      <c r="M88" s="141"/>
    </row>
    <row r="89" spans="2:13" ht="12" customHeight="1" x14ac:dyDescent="0.25">
      <c r="B89" s="141"/>
      <c r="C89" s="935" t="s">
        <v>1947</v>
      </c>
      <c r="D89" s="141"/>
      <c r="E89" s="150" t="s">
        <v>1971</v>
      </c>
      <c r="F89" s="141"/>
      <c r="G89" s="109"/>
      <c r="H89" s="484" t="s">
        <v>969</v>
      </c>
      <c r="I89" s="65">
        <v>20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5" t="s">
        <v>1948</v>
      </c>
      <c r="D90" s="141"/>
      <c r="E90" s="150" t="s">
        <v>1972</v>
      </c>
      <c r="F90" s="141"/>
      <c r="G90" s="109"/>
      <c r="H90" s="484" t="s">
        <v>969</v>
      </c>
      <c r="I90" s="518">
        <v>2600</v>
      </c>
      <c r="J90" s="518">
        <v>4200</v>
      </c>
      <c r="K90" s="141"/>
      <c r="L90" s="277"/>
      <c r="M90" s="141"/>
    </row>
    <row r="91" spans="2:13" ht="12" customHeight="1" x14ac:dyDescent="0.25">
      <c r="B91" s="141"/>
      <c r="C91" s="935" t="s">
        <v>2061</v>
      </c>
      <c r="D91" s="141"/>
      <c r="E91" s="150"/>
      <c r="F91" s="141"/>
      <c r="G91" s="112" t="s">
        <v>984</v>
      </c>
      <c r="H91" s="484"/>
      <c r="I91" s="768">
        <v>2620</v>
      </c>
      <c r="J91" s="768">
        <v>4220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2048</v>
      </c>
      <c r="J93" s="731" t="s">
        <v>2048</v>
      </c>
      <c r="K93" s="731" t="s">
        <v>2049</v>
      </c>
      <c r="L93" s="737" t="s">
        <v>607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1106</v>
      </c>
      <c r="J95" s="28" t="s">
        <v>1106</v>
      </c>
      <c r="K95" s="28" t="s">
        <v>1106</v>
      </c>
      <c r="L95" s="739" t="s">
        <v>1822</v>
      </c>
      <c r="M95" s="141"/>
    </row>
    <row r="96" spans="2:13" ht="12" customHeight="1" x14ac:dyDescent="0.25">
      <c r="B96" s="141"/>
      <c r="C96" s="935" t="s">
        <v>2062</v>
      </c>
      <c r="D96" s="141"/>
      <c r="E96" s="938" t="s">
        <v>2065</v>
      </c>
      <c r="F96" s="705"/>
      <c r="G96" s="111"/>
      <c r="H96" s="777" t="s">
        <v>969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2063</v>
      </c>
      <c r="D97" s="141"/>
      <c r="E97" s="938" t="s">
        <v>2066</v>
      </c>
      <c r="F97" s="705"/>
      <c r="G97" s="111"/>
      <c r="H97" s="777" t="s">
        <v>969</v>
      </c>
      <c r="I97" s="778"/>
      <c r="J97" s="778"/>
      <c r="K97" s="779"/>
      <c r="L97" s="910" t="s">
        <v>2332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2056</v>
      </c>
      <c r="F99" s="141"/>
      <c r="G99" s="141"/>
      <c r="H99" s="484" t="s">
        <v>969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2" t="s">
        <v>1961</v>
      </c>
      <c r="F101" s="141"/>
      <c r="G101" s="141"/>
      <c r="H101" s="484" t="s">
        <v>969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1956</v>
      </c>
      <c r="D102" s="141"/>
      <c r="E102" s="942" t="s">
        <v>1931</v>
      </c>
      <c r="F102" s="141"/>
      <c r="G102" s="141"/>
      <c r="H102" s="484" t="s">
        <v>969</v>
      </c>
      <c r="I102" s="755">
        <v>163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653</v>
      </c>
      <c r="D103" s="141"/>
      <c r="E103" s="942" t="s">
        <v>1933</v>
      </c>
      <c r="F103" s="141"/>
      <c r="G103" s="141"/>
      <c r="H103" s="484" t="s">
        <v>969</v>
      </c>
      <c r="I103" s="729">
        <v>3967.489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1957</v>
      </c>
      <c r="D104" s="141"/>
      <c r="E104" s="942" t="s">
        <v>1973</v>
      </c>
      <c r="F104" s="141"/>
      <c r="G104" s="141"/>
      <c r="H104" s="484" t="s">
        <v>969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1960</v>
      </c>
      <c r="D106" s="141"/>
      <c r="E106" s="150" t="s">
        <v>1934</v>
      </c>
      <c r="F106" s="141"/>
      <c r="G106" s="141"/>
      <c r="H106" s="484" t="s">
        <v>969</v>
      </c>
      <c r="I106" s="715">
        <v>155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655</v>
      </c>
      <c r="D107" s="141"/>
      <c r="E107" s="150" t="s">
        <v>1932</v>
      </c>
      <c r="F107" s="141"/>
      <c r="G107" s="141"/>
      <c r="H107" s="484" t="s">
        <v>969</v>
      </c>
      <c r="I107" s="715">
        <v>12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1958</v>
      </c>
      <c r="D109" s="141"/>
      <c r="E109" s="150" t="s">
        <v>1935</v>
      </c>
      <c r="F109" s="141"/>
      <c r="G109" s="141"/>
      <c r="H109" s="484" t="s">
        <v>969</v>
      </c>
      <c r="I109" s="716">
        <v>3502.69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656</v>
      </c>
      <c r="D110" s="141"/>
      <c r="E110" s="150" t="s">
        <v>1955</v>
      </c>
      <c r="F110" s="141"/>
      <c r="G110" s="141"/>
      <c r="H110" s="484" t="s">
        <v>969</v>
      </c>
      <c r="I110" s="728">
        <v>16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1959</v>
      </c>
      <c r="D111" s="141"/>
      <c r="E111" s="150" t="s">
        <v>1936</v>
      </c>
      <c r="F111" s="141"/>
      <c r="G111" s="141"/>
      <c r="H111" s="484" t="s">
        <v>969</v>
      </c>
      <c r="I111" s="756">
        <v>221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1949</v>
      </c>
      <c r="D113" s="141"/>
      <c r="E113" s="150" t="s">
        <v>2073</v>
      </c>
      <c r="F113" s="141"/>
      <c r="G113" s="141"/>
      <c r="H113" s="484" t="s">
        <v>969</v>
      </c>
      <c r="I113" s="715">
        <v>8557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1166</v>
      </c>
      <c r="D114" s="141"/>
      <c r="E114" s="150" t="s">
        <v>2175</v>
      </c>
      <c r="F114" s="141"/>
      <c r="G114" s="141"/>
      <c r="H114" s="757" t="s">
        <v>969</v>
      </c>
      <c r="I114" s="715">
        <v>8557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1384</v>
      </c>
      <c r="D115" s="141"/>
      <c r="E115" s="150" t="s">
        <v>2072</v>
      </c>
      <c r="F115" s="141"/>
      <c r="G115" s="141"/>
      <c r="H115" s="757" t="s">
        <v>969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2055</v>
      </c>
      <c r="F117" s="141"/>
      <c r="G117" s="141"/>
      <c r="H117" s="484" t="s">
        <v>969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1535</v>
      </c>
      <c r="D119" s="141"/>
      <c r="E119" s="150" t="s">
        <v>1954</v>
      </c>
      <c r="F119" s="141"/>
      <c r="G119" s="141"/>
      <c r="H119" s="484" t="s">
        <v>969</v>
      </c>
      <c r="I119" s="727">
        <v>37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1937</v>
      </c>
      <c r="F120" s="141"/>
      <c r="G120" s="141"/>
      <c r="H120" s="484" t="s">
        <v>969</v>
      </c>
      <c r="I120" s="727">
        <v>1280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1938</v>
      </c>
      <c r="F121" s="141"/>
      <c r="G121" s="141"/>
      <c r="H121" s="484" t="s">
        <v>969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1967</v>
      </c>
      <c r="D126" s="141"/>
      <c r="E126" s="933" t="s">
        <v>2046</v>
      </c>
      <c r="F126" s="141"/>
      <c r="G126" s="141"/>
      <c r="H126" s="484" t="s">
        <v>969</v>
      </c>
      <c r="I126" s="753">
        <v>0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1968</v>
      </c>
      <c r="D127" s="141"/>
      <c r="E127" s="933" t="s">
        <v>2047</v>
      </c>
      <c r="F127" s="141"/>
      <c r="G127" s="141"/>
      <c r="H127" s="484" t="s">
        <v>969</v>
      </c>
      <c r="I127" s="753">
        <v>0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1969</v>
      </c>
      <c r="D128" s="141"/>
      <c r="E128" s="933" t="s">
        <v>2075</v>
      </c>
      <c r="F128" s="141"/>
      <c r="G128" s="141"/>
      <c r="H128" s="484" t="s">
        <v>969</v>
      </c>
      <c r="I128" s="753">
        <v>0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1970</v>
      </c>
      <c r="D129" s="141"/>
      <c r="E129" s="933" t="s">
        <v>2074</v>
      </c>
      <c r="F129" s="141"/>
      <c r="G129" s="141"/>
      <c r="H129" s="484" t="s">
        <v>969</v>
      </c>
      <c r="I129" s="753">
        <v>0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2071</v>
      </c>
      <c r="D131" s="705"/>
      <c r="E131" s="937" t="s">
        <v>2039</v>
      </c>
      <c r="F131" s="705"/>
      <c r="G131" s="705"/>
      <c r="H131" s="484" t="s">
        <v>969</v>
      </c>
      <c r="I131" s="64">
        <v>146430728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45708.679386226853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28"/>
      <c r="J4" s="1128"/>
      <c r="K4" s="1115" t="s">
        <v>1667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17" t="s">
        <v>2392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1105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769</v>
      </c>
      <c r="F13" s="289"/>
      <c r="G13" s="289"/>
      <c r="H13" s="289"/>
      <c r="I13" s="289"/>
      <c r="J13" s="289"/>
      <c r="K13" s="238">
        <v>1521618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323</v>
      </c>
      <c r="F14" s="289"/>
      <c r="G14" s="289"/>
      <c r="H14" s="289"/>
      <c r="I14" s="289"/>
      <c r="J14" s="289"/>
      <c r="K14" s="238">
        <v>1423247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984</v>
      </c>
      <c r="J15" s="289"/>
      <c r="K15" s="604">
        <v>2944865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1772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261</v>
      </c>
      <c r="J20" s="289"/>
      <c r="K20" s="238">
        <v>2944865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1105</v>
      </c>
      <c r="L24" s="303"/>
    </row>
    <row r="25" spans="1:12" s="291" customFormat="1" ht="12" customHeight="1" x14ac:dyDescent="0.15">
      <c r="A25" s="60"/>
      <c r="B25" s="147"/>
      <c r="C25" s="113" t="s">
        <v>979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980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1682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1683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13587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1882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6">
        <v>13587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7"/>
      <c r="K41" s="586">
        <v>2931278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1105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2198</v>
      </c>
      <c r="F46" s="289"/>
      <c r="G46" s="289"/>
      <c r="H46" s="289"/>
      <c r="I46" s="289"/>
      <c r="J46" s="289" t="s">
        <v>492</v>
      </c>
      <c r="K46" s="238">
        <v>68175719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1005</v>
      </c>
      <c r="F49" s="289"/>
      <c r="G49" s="289"/>
      <c r="H49" s="289"/>
      <c r="I49" s="289"/>
      <c r="J49" s="289" t="s">
        <v>492</v>
      </c>
      <c r="K49" s="238">
        <v>13587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1883</v>
      </c>
      <c r="F51" s="289"/>
      <c r="G51" s="289"/>
      <c r="H51" s="289"/>
      <c r="I51" s="289"/>
      <c r="J51" s="289" t="s">
        <v>492</v>
      </c>
      <c r="K51" s="238">
        <v>2786338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1884</v>
      </c>
      <c r="F52" s="289"/>
      <c r="G52" s="289"/>
      <c r="H52" s="289"/>
      <c r="I52" s="289"/>
      <c r="J52" s="289" t="s">
        <v>492</v>
      </c>
      <c r="K52" s="238">
        <v>1006598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1885</v>
      </c>
      <c r="F53" s="289"/>
      <c r="G53" s="289"/>
      <c r="H53" s="289"/>
      <c r="I53" s="289"/>
      <c r="J53" s="578" t="s">
        <v>969</v>
      </c>
      <c r="K53" s="238">
        <v>255918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1886</v>
      </c>
      <c r="F54" s="289"/>
      <c r="G54" s="289"/>
      <c r="H54" s="289"/>
      <c r="I54" s="289"/>
      <c r="J54" s="578" t="s">
        <v>969</v>
      </c>
      <c r="K54" s="238">
        <v>3695803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1887</v>
      </c>
      <c r="F55" s="289"/>
      <c r="G55" s="289"/>
      <c r="H55" s="289"/>
      <c r="I55" s="289"/>
      <c r="J55" s="289" t="s">
        <v>492</v>
      </c>
      <c r="K55" s="238">
        <v>72162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1888</v>
      </c>
      <c r="F56" s="289"/>
      <c r="G56" s="289"/>
      <c r="H56" s="289"/>
      <c r="I56" s="289"/>
      <c r="J56" s="289" t="s">
        <v>492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1889</v>
      </c>
      <c r="F57" s="289"/>
      <c r="G57" s="289"/>
      <c r="H57" s="289"/>
      <c r="I57" s="289"/>
      <c r="J57" s="289" t="s">
        <v>492</v>
      </c>
      <c r="K57" s="238">
        <v>3318738</v>
      </c>
      <c r="L57" s="296"/>
    </row>
    <row r="58" spans="1:12" s="291" customFormat="1" ht="12" customHeight="1" x14ac:dyDescent="0.15">
      <c r="A58" s="60"/>
      <c r="B58" s="141"/>
      <c r="C58" s="113" t="s">
        <v>1827</v>
      </c>
      <c r="D58" s="141"/>
      <c r="E58" s="141" t="s">
        <v>1890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1891</v>
      </c>
      <c r="F59" s="289"/>
      <c r="G59" s="289"/>
      <c r="H59" s="289"/>
      <c r="I59" s="289"/>
      <c r="J59" s="289"/>
      <c r="K59" s="238">
        <v>1727358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1892</v>
      </c>
      <c r="F60" s="289"/>
      <c r="G60" s="289"/>
      <c r="H60" s="289"/>
      <c r="I60" s="289"/>
      <c r="J60" s="289" t="s">
        <v>492</v>
      </c>
      <c r="K60" s="238">
        <v>3478572</v>
      </c>
      <c r="L60" s="296"/>
    </row>
    <row r="61" spans="1:12" s="291" customFormat="1" ht="12" customHeight="1" x14ac:dyDescent="0.15">
      <c r="A61" s="60"/>
      <c r="B61" s="141"/>
      <c r="C61" s="704" t="s">
        <v>1829</v>
      </c>
      <c r="D61" s="705"/>
      <c r="E61" s="705" t="s">
        <v>1893</v>
      </c>
      <c r="F61" s="706"/>
      <c r="G61" s="706"/>
      <c r="H61" s="706"/>
      <c r="I61" s="706"/>
      <c r="J61" s="578" t="s">
        <v>969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2199</v>
      </c>
      <c r="D62" s="1079"/>
      <c r="E62" s="1239" t="s">
        <v>2283</v>
      </c>
      <c r="F62" s="1239"/>
      <c r="G62" s="1239"/>
      <c r="H62" s="1239"/>
      <c r="I62" s="1239"/>
      <c r="J62" s="578" t="s">
        <v>969</v>
      </c>
      <c r="K62" s="238">
        <v>-2700446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984</v>
      </c>
      <c r="J63" s="253"/>
      <c r="K63" s="586">
        <v>13641041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1355</v>
      </c>
      <c r="F65" s="289"/>
      <c r="G65" s="289"/>
      <c r="H65" s="289"/>
      <c r="I65" s="253"/>
      <c r="J65" s="577" t="s">
        <v>969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361</v>
      </c>
      <c r="J67" s="151"/>
      <c r="K67" s="586">
        <v>54521091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4">
        <v>13630272.75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1319</v>
      </c>
      <c r="J71" s="304"/>
      <c r="K71" s="586">
        <v>10698994.75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272</v>
      </c>
      <c r="J74" s="562"/>
      <c r="K74" s="587" t="s">
        <v>969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2263</v>
      </c>
      <c r="B1" s="431" t="s">
        <v>2176</v>
      </c>
      <c r="C1" s="117"/>
      <c r="D1" s="92"/>
      <c r="E1" s="439">
        <v>45708.679386226853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2338</v>
      </c>
      <c r="C3" s="1124"/>
      <c r="D3" s="1123"/>
      <c r="E3" s="1109" t="s">
        <v>952</v>
      </c>
      <c r="F3" s="1202"/>
    </row>
    <row r="4" spans="1:6" ht="15" customHeight="1" x14ac:dyDescent="0.2">
      <c r="B4" s="1111" t="s">
        <v>2339</v>
      </c>
      <c r="C4" s="1112"/>
      <c r="D4" s="1113"/>
      <c r="E4" s="1115" t="s">
        <v>1635</v>
      </c>
      <c r="F4" s="1131"/>
    </row>
    <row r="5" spans="1:6" ht="11.25" customHeight="1" x14ac:dyDescent="0.2">
      <c r="A5" s="117"/>
      <c r="B5" s="1116" t="s">
        <v>2340</v>
      </c>
      <c r="C5" s="1113"/>
      <c r="D5" s="1113"/>
      <c r="E5" s="1117" t="s">
        <v>2341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1789</v>
      </c>
      <c r="D9" s="953" t="s">
        <v>969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1790</v>
      </c>
      <c r="D11" s="953" t="s">
        <v>969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1791</v>
      </c>
      <c r="D13" s="953" t="s">
        <v>969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1604</v>
      </c>
      <c r="C15" s="641" t="s">
        <v>1793</v>
      </c>
      <c r="D15" s="953" t="s">
        <v>969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1794</v>
      </c>
      <c r="D17" s="953" t="s">
        <v>969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1575</v>
      </c>
      <c r="C19" s="641" t="s">
        <v>1795</v>
      </c>
      <c r="D19" s="953" t="s">
        <v>969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1796</v>
      </c>
      <c r="D21" s="953" t="s">
        <v>969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1512</v>
      </c>
      <c r="C23" s="641" t="s">
        <v>1748</v>
      </c>
      <c r="D23" s="953" t="s">
        <v>969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1749</v>
      </c>
      <c r="D25" s="953" t="s">
        <v>969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981</v>
      </c>
      <c r="C27" s="1026" t="s">
        <v>2123</v>
      </c>
      <c r="D27" s="953" t="s">
        <v>969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2025-02-20T21:18:45Z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